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工作表1" sheetId="1" r:id="rId1"/>
    <sheet name="Sheet1" sheetId="2" r:id="rId2"/>
  </sheets>
  <definedNames>
    <definedName name="_xlnm._FilterDatabase" localSheetId="0" hidden="1">工作表1!$A$2:$J$40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<sst xmlns="http://schemas.openxmlformats.org/spreadsheetml/2006/main" count="601" uniqueCount="310">
  <si>
    <t>2023年江西省互联网+大学生创新创业大赛省级获奖名单</t>
  </si>
  <si>
    <t>序号</t>
  </si>
  <si>
    <t>学院</t>
  </si>
  <si>
    <t>参赛项目名称</t>
  </si>
  <si>
    <t>赛道(高教、红旅、职教)</t>
  </si>
  <si>
    <t>参赛组别</t>
  </si>
  <si>
    <t>项目负责人</t>
  </si>
  <si>
    <t>手机号码</t>
  </si>
  <si>
    <t>项目成员</t>
  </si>
  <si>
    <t>指导老师</t>
  </si>
  <si>
    <t>获奖级别</t>
  </si>
  <si>
    <t>元宇宙产业学院</t>
  </si>
  <si>
    <t>红声嘹亮</t>
  </si>
  <si>
    <t>红旅</t>
  </si>
  <si>
    <t>公益组</t>
  </si>
  <si>
    <t>干志婷</t>
  </si>
  <si>
    <t>干志婷、晏欣雨、牛正野</t>
  </si>
  <si>
    <t>赖传可、陈廷轩、辜婕、李
凤珍</t>
  </si>
  <si>
    <t>省级金奖</t>
  </si>
  <si>
    <t>音乐学院</t>
  </si>
  <si>
    <t>蓝龙之梦--中国淡水大龙虾养殖培育领航者</t>
  </si>
  <si>
    <t>高教主赛道</t>
  </si>
  <si>
    <t>研究生成长组</t>
  </si>
  <si>
    <t>陶梦飞</t>
  </si>
  <si>
    <t>陶梦飞、刘羽凡、贾梓祺、王娟、孙钰婷、
杨妍、胡盼、方亨达、任思豪</t>
  </si>
  <si>
    <t>朱家骏、陈军、宋佳、曾伟、
赵利、赖以柱、乔雪、徐艳</t>
  </si>
  <si>
    <t>药学院</t>
  </si>
  <si>
    <t>专锌致智-中国镀锌助剂行业领跑者</t>
  </si>
  <si>
    <t>研究生初创组</t>
  </si>
  <si>
    <t>刘琦</t>
  </si>
  <si>
    <t>刘琦、徐新叶、吴之心、马虎德、赵奇、曹
杰、王莉娜、王文、王福成、罗晓玉、王乔
博、么沐田、李贵能、杨瑾琨、黄骏博</t>
  </si>
  <si>
    <t>刘西梅、杨汉珺、徐同胜、
徐景坤、卢宝阳</t>
  </si>
  <si>
    <t>龈立舒——可精准制导的“硒订书肽”引领食品级口腔护理产品</t>
  </si>
  <si>
    <t>本科生创意组</t>
  </si>
  <si>
    <t>陈静静</t>
  </si>
  <si>
    <t>陈静静、张柳、徐佳慧、吴奇芝、甘镇韬、
胡锦玉、汪雪蓉</t>
  </si>
  <si>
    <t>廖向文、王金涛、段学民、
陈廷轩、姜桂娟、胡瑾瑜、
彭亮</t>
  </si>
  <si>
    <t>教育学院</t>
  </si>
  <si>
    <t>幻动宇宙--全球VR运动游戏化解决方案领跑者</t>
  </si>
  <si>
    <t>本科生成长组</t>
  </si>
  <si>
    <t>廖丹纳</t>
  </si>
  <si>
    <t>廖丹纳、朱昌盛、杨雨杭、曾建鑫、孙华现、刘亚东、朱佳豪、朱雪桢、谢岩宾、汤宇恒、余嘉旗、李明烨</t>
  </si>
  <si>
    <t>何玲、赖传可、郑亮、陈廷
轩、陈明辉、唐武、徐艳、
辜婕</t>
  </si>
  <si>
    <t>信息与机电工程学院</t>
  </si>
  <si>
    <t>锋微科技-国产芯片BIOS自主可控固件的领航者</t>
  </si>
  <si>
    <t>本科生初创组</t>
  </si>
  <si>
    <t>李康</t>
  </si>
  <si>
    <t>李康、彭闻萍、黄恒、周鑫毅、王茜蕾、邹
宇健、应慧欣、李明烨、于子正</t>
  </si>
  <si>
    <t>刘琦、殷志坚、陈廷轩、甘
文娟</t>
  </si>
  <si>
    <t>美术学院</t>
  </si>
  <si>
    <t>布·道创意空间——江西非遗夏布文化传承生力军</t>
  </si>
  <si>
    <t>职教</t>
  </si>
  <si>
    <t>创意组</t>
  </si>
  <si>
    <t>岳泽麟</t>
  </si>
  <si>
    <t>岳泽麟、王圣洁、王焘、刘玲、王新雅、魏宇娜、王浩杰、张桁源、何源、李彤宇、谢琳燕、李佳仪、王银鑫、温馨、李环溪</t>
  </si>
  <si>
    <t>章建春、郑小兰、周慧、林蕴婷、卢苌听</t>
  </si>
  <si>
    <t>化学化工学院</t>
  </si>
  <si>
    <t>拒铊同行-中国锂电池产业护航者</t>
  </si>
  <si>
    <t>郭心茹</t>
  </si>
  <si>
    <t>郭心茹、张安琦、李一囝、刘宝贵、张运、
杨帅、王柯颖、索睿、罗绍昌</t>
  </si>
  <si>
    <t>刘峰、高飞、徐立刚、孙蕾</t>
  </si>
  <si>
    <t>省级银奖</t>
  </si>
  <si>
    <t>生命科学学院</t>
  </si>
  <si>
    <t>益菌当鲜---益生菌淡水水产保鲜剂</t>
  </si>
  <si>
    <t>宋世龙</t>
  </si>
  <si>
    <t>宋世龙、宁识茗、冷瑞玲</t>
  </si>
  <si>
    <t>刘建涛、姜秋难、汪涯、赵
利、顾兵、陈廷轩</t>
  </si>
  <si>
    <t>稻香知硒——以富硒大米走好乡村振兴升级路</t>
  </si>
  <si>
    <t>王然</t>
  </si>
  <si>
    <t>王然、龙黎、黄小玲、阮薇、张萱、黎莎莎、李敏、辛同轩、董海峰、程珍杰、李湘静、杨阳、范党、谢周玲、郭秋燕</t>
  </si>
  <si>
    <r>
      <rPr>
        <sz val="12"/>
        <rFont val="仿宋"/>
        <charset val="134"/>
      </rPr>
      <t>乔丹、王平、朱五福、潘青
山、徐珊、蒋常香、彭亮、
胡瑾瑜、</t>
    </r>
    <r>
      <rPr>
        <sz val="12"/>
        <color rgb="FFFF0000"/>
        <rFont val="仿宋"/>
        <charset val="134"/>
      </rPr>
      <t>张雪智</t>
    </r>
  </si>
  <si>
    <t>映晖音乐-中国少儿音乐创作领域的赋能者</t>
  </si>
  <si>
    <t>饶淼</t>
  </si>
  <si>
    <t>饶淼、匡朋兴、朱晓梅、余松灿</t>
  </si>
  <si>
    <t>赖传可、辜婕、李凤珍、夏
冰、于洋、周坤</t>
  </si>
  <si>
    <t>与菌好合——托起百合致富梦</t>
  </si>
  <si>
    <t>江雪</t>
  </si>
  <si>
    <t>江雪、梁丽、漆梦旗、李靖淞、汤佳心、黄
雨珊、万蓓、张悦、商紫钦、曾志明、陈仪、朱亿豪、朱宇晨、曾雅萍</t>
  </si>
  <si>
    <t>刘少芳、汪涯、高波良、袁
美兰、胡志宏</t>
  </si>
  <si>
    <t>乐维科技一一基于虚拟现实技术的智能化运动训练解决方案</t>
  </si>
  <si>
    <t>产业赛道</t>
  </si>
  <si>
    <t>无</t>
  </si>
  <si>
    <t>乐淋军</t>
  </si>
  <si>
    <t>乐淋军、牛正野、汤宇恒、陆旭、张俊超</t>
  </si>
  <si>
    <t>李凤珍、袁莉、王明强、俞
航芳、徐昕、陈明辉、王国
玺、赖传可</t>
  </si>
  <si>
    <t>炎立消-纳米酶消炎凝胶贴剂</t>
  </si>
  <si>
    <t>黎燕</t>
  </si>
  <si>
    <t>黎燕、万丽、何鑫涛、张玉英、吴天宇、彭
茹珏、安宇凤、夏露露、韦雄飘、兰费香、
余梦婷</t>
  </si>
  <si>
    <t>潘青山、朱五福、乔丹、徐
步斌、徐珊、郑鹏武、马玫
瑰、陈振华、李洁</t>
  </si>
  <si>
    <t>智药先驱一一人工智能+MD双轮驱动先导药物发现引领者</t>
  </si>
  <si>
    <t>安宇凤</t>
  </si>
  <si>
    <t>安宇凤、夏露露、韦雄飘、曾钰成、 吕鑫亚、
程珍杰、付宇星、段蕾、余梦婷、张玉英、
黎燕、徐世迪、谢周玲、杨阳</t>
  </si>
  <si>
    <t>王林啸、郑鹏武、乔丹、徐
珊、段学民、潘青山、熊印
华、方海红、郭永亮</t>
  </si>
  <si>
    <t>药靶侦探-预测药物-靶点亲和力新优势</t>
  </si>
  <si>
    <t>韦雄飘</t>
  </si>
  <si>
    <t>韦雄飘、安宇凤、夏露露、曾钰成、徐世迪、
付宇星、程珍杰、 吕鑫亚、黎燕、张玉英、
范党、段蕾、罗磊轩</t>
  </si>
  <si>
    <t>王林啸、潘青山、朱五福、
徐珊、乔丹、张翠青、郭玉
平、李怡、艾建平</t>
  </si>
  <si>
    <t>功能性涂料的创新与应用</t>
  </si>
  <si>
    <t>宋志文</t>
  </si>
  <si>
    <t>宋志文、陈锋标、张文雄、陈雨、梁佳颖、
王梦莎</t>
  </si>
  <si>
    <t>高飞、刘峰</t>
  </si>
  <si>
    <t>硒之源一开创土地纳米硒肥新时代</t>
  </si>
  <si>
    <t>龙黎</t>
  </si>
  <si>
    <t>龙黎、王然、阮薇、黄小玲、李敏、辛同轩、姚慧知、董海峰、程珍杰、段蕾、黎莎莎、郑嘉豪</t>
  </si>
  <si>
    <t>徐珊、乔丹、朱五福、潘青
山、赵海婷、张卫华、吴杰
连、孙薇、方煜坤</t>
  </si>
  <si>
    <t>材料与能源学院</t>
  </si>
  <si>
    <t>新“烯”望——石墨烯储能器件技术与产业化</t>
  </si>
  <si>
    <t>陈淑珍</t>
  </si>
  <si>
    <t>陈淑珍、张俊、陈婉婷、刘雅楠</t>
  </si>
  <si>
    <t>陈忠、多树旺、沈友良</t>
  </si>
  <si>
    <t>省级铜奖</t>
  </si>
  <si>
    <t>橘酿科技——天然橘株酵母菌、引领葡萄酒风味发酵新变革</t>
  </si>
  <si>
    <t>罗健</t>
  </si>
  <si>
    <t>罗健、傅志宏、万紫霞、杨妍、杨星、万周
瑞阳、于耀凯、杨熠宁、陈思思、陈祖印、
徐文楠、高佳妮、马曙婷</t>
  </si>
  <si>
    <t>肖依文、汪涯</t>
  </si>
  <si>
    <t>“新净界”——新一代空气净化器</t>
  </si>
  <si>
    <t>冯子湘</t>
  </si>
  <si>
    <t>冯子湘、欧阳健芸、郑文珺 、饶俊贤、王如</t>
  </si>
  <si>
    <t>陈忠</t>
  </si>
  <si>
    <t>璀璨江右行——虚拟数字文化创新引领者</t>
  </si>
  <si>
    <t>刘朵</t>
  </si>
  <si>
    <t>刘朵、温慧君、章子柔、胡鸣、管志平、郑
闯闯、彭帆、宋彪、李湘、刘亚东、黄婧怡、刘宏成、刘瑾、龙飞武</t>
  </si>
  <si>
    <t>何玲、黄昌伟、朱利勇、胡
艺文、胡小强、江海威</t>
  </si>
  <si>
    <t>饶丹酮——水产养殖户增收致富保护神</t>
  </si>
  <si>
    <t>胡蔚炜</t>
  </si>
  <si>
    <t>胡蔚炜、姜雪、刘晓燕、徐佳慧、黄强、林
梦玲、叶惠丹、 肖龙新、余嘉旗、王裕学、
黄诗琪、缪祖君、张怀艺、王忠豪、谭诗雨</t>
  </si>
  <si>
    <t>涂其冬、何海峰、周庆颂、
徐同胜</t>
  </si>
  <si>
    <t>高温“防护服”--军民两用先进热障涂层材料行业先行者</t>
  </si>
  <si>
    <t>研究生创意组</t>
  </si>
  <si>
    <t>俞筱雯</t>
  </si>
  <si>
    <t>俞筱雯、但江荣、谢海磊、赖天、何峻、李
齐译、康晓丽、桑睿格、徐堂坤、欧阳锦</t>
  </si>
  <si>
    <t>张豪、刘静静、辜婕、施江、
胡丽玲、多树旺</t>
  </si>
  <si>
    <t>“膜”上花开——可食用生物基耐防腐保鲜膜</t>
  </si>
  <si>
    <t>任跃群</t>
  </si>
  <si>
    <t>任跃群、梁佳颖、王梦莎、刘怡帆、钱敏、
刘敏</t>
  </si>
  <si>
    <t>高飞</t>
  </si>
  <si>
    <t>“凝”水聚汽---做安全水源的捍卫者</t>
  </si>
  <si>
    <t>邱俊晓</t>
  </si>
  <si>
    <t>邱俊晓、徐新叶、刘琦、宋蔓婷、万荣泰、
周生龙、张丽萍、曹杰、赵奇</t>
  </si>
  <si>
    <t>刘西梅、卢宝阳、徐景坤</t>
  </si>
  <si>
    <t>经济管理与法学院</t>
  </si>
  <si>
    <t>“苷”为先锋——高纯度中药抗病毒原料提取技术引领者</t>
  </si>
  <si>
    <t>曾观萍</t>
  </si>
  <si>
    <t>曾观萍、徐阳、许佳鸣、林楷悦、阮妍、商
紫钦、高晓婷、林科、王佳艺、包晗茜</t>
  </si>
  <si>
    <t>赵静坤 、肖依文、徐自生、
朱笃</t>
  </si>
  <si>
    <t>加镓乐--全国首款金属镓化合物饲料添加剂</t>
  </si>
  <si>
    <t>冯晋</t>
  </si>
  <si>
    <t>冯晋、林文静、李海军、杜江南、李双、宋
伟、窦立欣、余光英、朱菁、黎海兰、陈贵
昕、邓卫</t>
  </si>
  <si>
    <t>廖向文、熊印华、王金涛、
徐同胜、熊艳师、程建昕、
段学民</t>
  </si>
  <si>
    <t>智能微针——新一代智能调控血糖透皮纳米贴剂</t>
  </si>
  <si>
    <t>张玉英</t>
  </si>
  <si>
    <t>张玉英（项目负责人）、黎燕、万丽、何鑫
涛、安宇凤、夏露露、韦雄飘、曾钰成、孙
钏钏</t>
  </si>
  <si>
    <t>潘青山、郑鹏武、马玫瑰、
赵海婷、徐珊、孙薇、王林
啸、艾建平</t>
  </si>
  <si>
    <r>
      <rPr>
        <sz val="12"/>
        <rFont val="仿宋"/>
        <charset val="134"/>
      </rPr>
      <t>苎</t>
    </r>
    <r>
      <rPr>
        <sz val="12"/>
        <rFont val="等线"/>
        <charset val="134"/>
      </rPr>
      <t>•</t>
    </r>
    <r>
      <rPr>
        <sz val="12"/>
        <rFont val="仿宋"/>
        <charset val="134"/>
      </rPr>
      <t>造——非遗夏布活化传承的生力军</t>
    </r>
  </si>
  <si>
    <t>王圣洁</t>
  </si>
  <si>
    <t>王圣洁、王焘、刘玲、王新雅、魏宇娜、王
浩杰、张桁源、何源、李彤宇、李佳仪、王
银鑫、温馨、谢琳燕、李环溪</t>
  </si>
  <si>
    <t>章建春、郑小兰、周慧、卢
苌听、林蕴婷</t>
  </si>
  <si>
    <t>丰壤沃土——微生物土壤修复理疗师</t>
  </si>
  <si>
    <t>高晓婷</t>
  </si>
  <si>
    <t>高晓婷、 曾观萍、林科、王佳艺、商紫钦、
阮妍、林楷悦、徐阳、许佳鸣</t>
  </si>
  <si>
    <t>赵静坤、肖依文、徐自生、
朱笃</t>
  </si>
  <si>
    <t>力敌千菌-新型纳米抗菌添加剂-打造耐药细菌治疗新生态</t>
  </si>
  <si>
    <t>余梦婷</t>
  </si>
  <si>
    <t>余梦婷、兰费香、李安琪、彭茹珏、刘益君、郭秋燕、孙钏钏、何鑫涛、万丽、黎燕、张玉英</t>
  </si>
  <si>
    <t>朱五福、徐步斌、潘青山、
乔丹、徐珊、赵海婷、艾建
平、吴彬瑛</t>
  </si>
  <si>
    <t>新一代国产化光离子化气体浓度检测传感器领航者</t>
  </si>
  <si>
    <t>孙嘉仪</t>
  </si>
  <si>
    <t>孙嘉仪、宋永泰、曹雨顺、姚雁、王劲松</t>
  </si>
  <si>
    <t>占华林、邹洪亮、殷志坚、
李翠梅</t>
  </si>
  <si>
    <t>“消” “生”匿迹-水中新污染物去除领域引领者</t>
  </si>
  <si>
    <t>张运</t>
  </si>
  <si>
    <t>张运、李一囝、杨帅、郭心茹</t>
  </si>
  <si>
    <t>刘峰，高飞，孙蕾，蔡文强</t>
  </si>
  <si>
    <t>净水之王一一高质量除污MBR膜</t>
  </si>
  <si>
    <t>陈锋标</t>
  </si>
  <si>
    <t>陈锋标、郭心茹、宋志文、张运、李一囝、
杨旭、陈雨、熊效、柳杨颖、钱敏、贾玉琳</t>
  </si>
  <si>
    <t>刘峰、高飞、蔡文强</t>
  </si>
  <si>
    <t>胃满酚一构建幽门杆菌感染新防线</t>
  </si>
  <si>
    <t>吕鑫亚</t>
  </si>
  <si>
    <t>吕鑫亚、董海峰、李敏、辛同轩、李洪鑫、
汪子姝</t>
  </si>
  <si>
    <t>潘青山、徐珊、乔丹、马玫
瑰、赵海婷、徐同胜、朱五
福、王林啸</t>
  </si>
  <si>
    <t>立康肤一新型拓扑结构二级烧烫伤急救敷料开拓者</t>
  </si>
  <si>
    <t>王莉娜</t>
  </si>
  <si>
    <t>王莉娜、陈文娜、罗晓玉、刘琦、徐新叶、
曹杰、郑温倩、王文、王福成</t>
  </si>
  <si>
    <t>卢宝阳、徐同胜、徐景坤</t>
  </si>
  <si>
    <t>治“污”有方-绿色净水技术保卫者</t>
  </si>
  <si>
    <t>徐新叶</t>
  </si>
  <si>
    <t>徐新叶、刘琦、邱俊晓、赵奇、袁书通、曹
杰、王莉娜、罗晓玉、王文、王福成、吴兆
男、傅安妮</t>
  </si>
  <si>
    <t>卢宝阳、徐景坤、杨汉珺</t>
  </si>
  <si>
    <t>第九届江西省互联网+大学生创新创业大赛省级复赛项目推荐汇总表</t>
  </si>
  <si>
    <t>“铭”动四方——中国温馨小家电的开创者</t>
  </si>
  <si>
    <t xml:space="preserve">王玉洁 </t>
  </si>
  <si>
    <t>王玉洁、车心悦、张格格、杨雨溶、赵娜、丁一慈、赵萌、李欢欢</t>
  </si>
  <si>
    <t>赵勤、陈廷轩、谭望、戴琪</t>
  </si>
  <si>
    <t>牛正野、晏欣雨</t>
  </si>
  <si>
    <t>赖传可、陈廷轩、辜婕</t>
  </si>
  <si>
    <t>晋级决赛</t>
  </si>
  <si>
    <t>赣枳兴邦——苦口中药材铺就助农致富“甜蜜路”</t>
  </si>
  <si>
    <t>杨利祥</t>
  </si>
  <si>
    <t>付琳娜、付欣瑶、王彦丹、龚可欣、曾琦、李琳、郑璇、于耀凯</t>
  </si>
  <si>
    <t>田磊、周悦薇、肖丽</t>
  </si>
  <si>
    <t>纳科医美——纳米级轻医美化妆品领跑者</t>
  </si>
  <si>
    <t>张靖雯</t>
  </si>
  <si>
    <t>马家乐、丛鑫、陈杰、姜星悦、龙琳、陈白丁</t>
  </si>
  <si>
    <t>陈雯、熊向源、朱笃、罗韬、许才明、刘名倬</t>
  </si>
  <si>
    <t>刘羽凡、贾梓祺、王娟、孙钰婷、杨妍、胡盼、方亨达、任思豪</t>
  </si>
  <si>
    <t>朱家骏、陈军、陈廷轩、赵利、宋佳、赖以柱、徐艳、乔雪、曾伟</t>
  </si>
  <si>
    <t>漆梦旗、梁丽、李靖淞、张悦、万蓓、陈仪、商子钦、朱亿豪、曾志明、汤佳心、朱雨晨、曾雅萍</t>
  </si>
  <si>
    <t>刘少芳、高波良、汪涯、赵静坤</t>
  </si>
  <si>
    <t>张安琦、李一囝、张运、杨帅、索睿、王柯颖</t>
  </si>
  <si>
    <t>刘峰、高飞</t>
  </si>
  <si>
    <t>张俊、陈婉婷、刘雅楠</t>
  </si>
  <si>
    <t>全“菌”覆没-新型纳米抗菌水凝胶—打造耐药细菌治疗新生态</t>
  </si>
  <si>
    <t>彭茹珏</t>
  </si>
  <si>
    <t>余梦婷 李安琪 兰费香 张萱 刘益君 王然 郭秋燕 杨阳 范党 万丽 阮薇 徐世迪 张玉英 黄小玲</t>
  </si>
  <si>
    <t>朱五福 潘青山 徐珊 罗珊珊 张翠青 李洁 方煜坤</t>
  </si>
  <si>
    <t>徐新叶、吴之心、马虎德、赵奇、曹杰、王莉娜、王文、王福成、罗晓玉、王乔博、李贵能、杨瑾琨、缪泽浩、黄骏博</t>
  </si>
  <si>
    <t>卢宝阳、徐景坤</t>
  </si>
  <si>
    <t>瘤无可遁·新型荧光纳米成像材料—肿瘤术中领航者</t>
  </si>
  <si>
    <t>黄亿萍</t>
  </si>
  <si>
    <t>邱琳涵、郭馨怡、杨瑞清、黄良宵、张国豪、王亿</t>
  </si>
  <si>
    <t>徐珊、乔丹、潘青山、朱五福</t>
  </si>
  <si>
    <t>傅志宏、杨星、马曙婷、高佳妮、徐文楠、于耀凯、万周瑞阳、陈思思、杨妍、杨熠宁、万紫霞</t>
  </si>
  <si>
    <t>肖依文、陈廷轩、汪涯</t>
  </si>
  <si>
    <t>郑文珺、王如、欧阳健芸、饶俊贤</t>
  </si>
  <si>
    <t>陈忠、多树旺、邱灵芳</t>
  </si>
  <si>
    <t>张柳、徐佳慧、吴奇芝、甘镇韬、胡锦玉、汪雪蓉</t>
  </si>
  <si>
    <t>廖向文、王金涛、陈廷轩、姜桂娟、段学民、胡瑾瑜、彭亮</t>
  </si>
  <si>
    <t>温慧君、章子柔、胡鸣、管志平、郑闯闯、彭帆、李湘、宋彪、刘亚东、黄婧怡、刘宏成，龙飞武</t>
  </si>
  <si>
    <t>何玲、黄昌伟、朱利勇、胡艺文、胡小强、江海威</t>
  </si>
  <si>
    <t>余嘉旗、姜雪、刘晓燕、张怀艺、黄强、肖龙新、叶惠丹、缪祖君、谭诗雨、徐佳慧、黄诗琪、林梦玲、王裕学、王忠豪</t>
  </si>
  <si>
    <t>涂其冬、周庆颂、何海峰、徐同胜</t>
  </si>
  <si>
    <t>宁识茗、冷瑞玲</t>
  </si>
  <si>
    <t>刘建涛、姜秋难、陈廷轩、汪堐、赵利、</t>
  </si>
  <si>
    <t>朱昌盛、杨雨杭、曾建鑫、刘亚东、孙华现、朱雪桢、朱佳豪、谢岩宾、汤宇恒、余嘉旗、李明烨</t>
  </si>
  <si>
    <t>何玲、赖传可、郑亮、陈廷轩、陈明辉 、唐武、徐艳、辜婕</t>
  </si>
  <si>
    <t>但江荣、谢海磊、何峻、赖天、李齐译、欧阳锦、桑睿格、康晓丽、徐堂坤</t>
  </si>
  <si>
    <t>张豪、刘静静、辜婕、施江、胡丽玲、多树旺</t>
  </si>
  <si>
    <t>“超前预警”--新一代仿生的自预警自修复微胶囊</t>
  </si>
  <si>
    <t>刘振宇</t>
  </si>
  <si>
    <t>严明凤、桂斌、黄自勇、黄昱轩</t>
  </si>
  <si>
    <t>钟江、申亮、钟玉婷</t>
  </si>
  <si>
    <t>刘怡帆、梁佳颖、王梦莎、刘敏</t>
  </si>
  <si>
    <t>高飞 申亮</t>
  </si>
  <si>
    <t>彭闻萍、周鑫毅、黄恒、王茜蕾、邹宇健、应慧欣</t>
  </si>
  <si>
    <t>刘琦 殷志坚 陈廷轩  甘文娟 谢洁 杨贞 邹洪亮</t>
  </si>
  <si>
    <t>“智”存高“园”——智慧体育公园生态产业链融合项目</t>
  </si>
  <si>
    <t>李雨欣</t>
  </si>
  <si>
    <t>李雨欣、王泽瑄、宁毅、蔡子炫</t>
  </si>
  <si>
    <t>陈云琴、张啸、黄颖</t>
  </si>
  <si>
    <t>素艺出海—一站式出海赋能平台</t>
  </si>
  <si>
    <t>陈鸿宇</t>
  </si>
  <si>
    <t>李安琪、李佳俊、黄明、车崇锋、赵菁琦、万钰婷、周文琪、胡懿、邓星昊、郑龙雨阳、舒佳怡、康策、李明烨、杜德楷</t>
  </si>
  <si>
    <t>罗菁、范严、刘兴、郑睿颖、朱丽、陈萍、彭智、肖城</t>
  </si>
  <si>
    <t>排忧解难—全过程的自然灾害风险智能预警系统</t>
  </si>
  <si>
    <t>王则乐</t>
  </si>
  <si>
    <t>陈智涛、冯潇、黄萍、王洋卿</t>
  </si>
  <si>
    <t>周晓亭、吴浪</t>
  </si>
  <si>
    <t>一体化——科技人力创未来</t>
  </si>
  <si>
    <t>姜星悦</t>
  </si>
  <si>
    <t>温静、蒋昕竹、杨培訾</t>
  </si>
  <si>
    <t>廖文珺、陈军、朱家骏、李一俊、徐莉、林洁</t>
  </si>
  <si>
    <t>创新·合作·共赢 做震撼世界的中国箱包品牌</t>
  </si>
  <si>
    <t>江建浪</t>
  </si>
  <si>
    <t>江建浪、胡璠玉、郭文龙、林雨雯、李家兴、刘梦晓、丁鹏、徐腾飞</t>
  </si>
  <si>
    <t>王艳、廖彦华、陶莉</t>
  </si>
  <si>
    <t>水麒麟-新型水域智泽清维引领</t>
  </si>
  <si>
    <t>刘家贤</t>
  </si>
  <si>
    <t>刘家贤 简伊妍 周慧彤 刘莹 张宇航 赵超</t>
  </si>
  <si>
    <t>黄昌伟</t>
  </si>
  <si>
    <t>徐新叶、刘琦、曹杰、宋蔓婷、万荣泰、周生龙、张丽萍、袁书通、赵奇</t>
  </si>
  <si>
    <t>基于人工智能电子器件资源回收利用系统</t>
  </si>
  <si>
    <t>汤思蓉</t>
  </si>
  <si>
    <t>陶昱光、袁永建、杨舒翔、陈璐</t>
  </si>
  <si>
    <t>刘玉莹、殷志坚</t>
  </si>
  <si>
    <t>徐阳、许佳鸣、林楷悦、阮妍、商紫钦、高晓婷、林科、王佳艺、包晗茜</t>
  </si>
  <si>
    <t>赵静坤 肖依文 徐自生 朱笃</t>
  </si>
  <si>
    <t>“胶”之未来——中国光刻胶用树脂的引领者</t>
  </si>
  <si>
    <t>刘怡帆</t>
  </si>
  <si>
    <t>刘敏、陈雪娇、任跃群、罗利军、吴妤、朱奕、柳杨颖</t>
  </si>
  <si>
    <t>高飞、申亮、陈丽丽</t>
  </si>
  <si>
    <t>林文静、李海军、杜江南、李双</t>
  </si>
  <si>
    <t>廖向文、王金涛、熊艳师、程建昕、段学民、 熊印华，徐同胜</t>
  </si>
  <si>
    <t>万丽、黎燕、何鑫涛、安宇凤、夏露露、韦雄飘、曾钰成、孙钏钏</t>
  </si>
  <si>
    <t>潘青山、徐珊、马玫瑰、郑鹏武、赵海婷</t>
  </si>
  <si>
    <r>
      <rPr>
        <sz val="12"/>
        <color rgb="FF000000"/>
        <rFont val="仿宋"/>
        <charset val="134"/>
      </rPr>
      <t>苎</t>
    </r>
    <r>
      <rPr>
        <sz val="12"/>
        <color rgb="FF000000"/>
        <rFont val="等线"/>
        <charset val="134"/>
      </rPr>
      <t>•</t>
    </r>
    <r>
      <rPr>
        <sz val="12"/>
        <color rgb="FF000000"/>
        <rFont val="仿宋"/>
        <charset val="134"/>
      </rPr>
      <t>造——非遗夏布活化传承的生力军</t>
    </r>
  </si>
  <si>
    <t>王圣洁、王浩杰、李环溪、王焘、张桁源、魏宇娜、刘玲、王银鑫、王新雅、温馨、何源、李佳仪、谢琳燕、李彤宇</t>
  </si>
  <si>
    <t>章建春、郑小兰、周慧、卢苌听、林蕴婷</t>
  </si>
  <si>
    <t>FruitVue 农业高光谱相机领航者</t>
  </si>
  <si>
    <t>王佩佩</t>
  </si>
  <si>
    <t>张卓雅、罗汉斌、李先宁、孙佳蕾、谭聪、万书婷</t>
  </si>
  <si>
    <t>熊朝松、任重</t>
  </si>
  <si>
    <t>全“菌”覆没：杆菌七肽——饲用抗生素替代品的最佳选择</t>
  </si>
  <si>
    <t>舒丽娟</t>
  </si>
  <si>
    <t>舒丽娟、黄梦菡、王安琪、谢晓雨、李向前、林世红</t>
  </si>
  <si>
    <t>涂雅怡、贺斌</t>
  </si>
  <si>
    <t>信鸽青年——双非大学生就业成长的引路人</t>
  </si>
  <si>
    <t>刘忆东</t>
  </si>
  <si>
    <t>刘忆东、孙闰、沈晨希、汤佳心、邱雅淑、储召文、彭奕鑫、万蓓、赵宁、凌嘉琴、黄俊文、王鹏辉、黄紫青、江煊琦、肖雨轩</t>
  </si>
  <si>
    <t>林智勇、高翔、胡丽玲、汪晓芳、谢琳、杨俊泽、李薇、周晏悦</t>
  </si>
  <si>
    <t>王然、龙黎、黄小玲、阮薇、李敏、辛同轩、董海峰、程珍杰 、李湘静、杨阳、范党、刘益君、谢周玲、郭秋燕、段蕾</t>
  </si>
  <si>
    <t>朱五福、王平、乔丹、潘青山、徐珊、蒋常香、张雪智、彭亮、胡瑾瑜，潘青山</t>
  </si>
  <si>
    <t>骨卫士——全球植入物超级生物相容性涂层首创者</t>
  </si>
  <si>
    <t>赖欣颖</t>
  </si>
  <si>
    <t>黄熙雯、王雨、江海俊、王华宝、高阳、乐瑾瑶、程安萍、段欣廷</t>
  </si>
  <si>
    <t>张荣发、赵融芳、张淑芳、孙海英</t>
  </si>
  <si>
    <t>饶淼，朱晓梅，匡朋兴</t>
  </si>
  <si>
    <t>赖传可，李凤珍，辜婕，夏冰，于洋，周坤</t>
  </si>
  <si>
    <t>阮妍、林科、商紫钦、徐阳、林楷悦、曾观萍、许佳鸣、王佳艺</t>
  </si>
  <si>
    <t>赵静坤、肖依文、徐自生、朱笃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</si>
</sst>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theme="1"/>
      <name val="等线"/>
      <charset val="134"/>
      <scheme val="minor"/>
    </font>
    <font>
      <b/>
      <sz val="20"/>
      <name val="方正小标宋简体"/>
      <charset val="134"/>
    </font>
    <font>
      <b/>
      <sz val="13"/>
      <color theme="1"/>
      <name val="宋体"/>
      <charset val="134"/>
    </font>
    <font>
      <sz val="12"/>
      <color theme="1"/>
      <name val="仿宋"/>
      <charset val="134"/>
    </font>
    <font>
      <sz val="12"/>
      <color rgb="FF333333"/>
      <name val="仿宋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.5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"/>
      <charset val="134"/>
    </font>
    <font>
      <sz val="12"/>
      <name val="等线"/>
      <charset val="134"/>
    </font>
    <font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shrinkToFit="1"/>
    </xf>
    <xf numFmtId="11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11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FF"/>
  </sheetPr>
  <dimension ref="A1:J40"/>
  <sheetViews>
    <sheetView tabSelected="1" workbookViewId="0">
      <selection activeCell="A2" sqref="$A2:$XFD35"/>
    </sheetView>
  </sheetViews>
  <sheetFormatPr defaultColWidth="10.2857142857143" defaultRowHeight="12.75"/>
  <cols>
    <col min="1" max="1" width="10.2857142857143" style="3"/>
    <col min="2" max="2" width="23.7142857142857" style="3" customWidth="1"/>
    <col min="3" max="3" width="35.4285714285714" style="4" customWidth="1"/>
    <col min="4" max="4" width="15.847619047619" style="4" customWidth="1"/>
    <col min="5" max="5" width="16.5714285714286" style="3" customWidth="1"/>
    <col min="6" max="6" width="10.2857142857143" style="3"/>
    <col min="7" max="7" width="14.5714285714286" style="3" customWidth="1"/>
    <col min="8" max="8" width="46.2857142857143" style="4" customWidth="1"/>
    <col min="9" max="9" width="32.4285714285714" style="3" customWidth="1"/>
    <col min="10" max="10" width="19.847619047619" style="4" customWidth="1"/>
    <col min="11" max="16384" width="10.2857142857143" style="3"/>
  </cols>
  <sheetData>
    <row r="1" ht="39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1" customFormat="1" ht="36" hidden="1" customHeight="1" spans="1:10">
      <c r="A3" s="22">
        <v>1</v>
      </c>
      <c r="B3" s="22" t="s">
        <v>11</v>
      </c>
      <c r="C3" s="23" t="s">
        <v>12</v>
      </c>
      <c r="D3" s="23" t="s">
        <v>13</v>
      </c>
      <c r="E3" s="23" t="s">
        <v>14</v>
      </c>
      <c r="F3" s="23" t="s">
        <v>15</v>
      </c>
      <c r="G3" s="23">
        <v>13077957005</v>
      </c>
      <c r="H3" s="23" t="s">
        <v>16</v>
      </c>
      <c r="I3" s="23" t="s">
        <v>17</v>
      </c>
      <c r="J3" s="23" t="s">
        <v>18</v>
      </c>
    </row>
    <row r="4" s="21" customFormat="1" ht="44.1" hidden="1" customHeight="1" spans="1:10">
      <c r="A4" s="22">
        <v>2</v>
      </c>
      <c r="B4" s="22" t="s">
        <v>19</v>
      </c>
      <c r="C4" s="23" t="s">
        <v>20</v>
      </c>
      <c r="D4" s="23" t="s">
        <v>21</v>
      </c>
      <c r="E4" s="23" t="s">
        <v>22</v>
      </c>
      <c r="F4" s="23" t="s">
        <v>23</v>
      </c>
      <c r="G4" s="23">
        <v>18279232601</v>
      </c>
      <c r="H4" s="23" t="s">
        <v>24</v>
      </c>
      <c r="I4" s="23" t="s">
        <v>25</v>
      </c>
      <c r="J4" s="23" t="s">
        <v>18</v>
      </c>
    </row>
    <row r="5" s="21" customFormat="1" ht="45" hidden="1" customHeight="1" spans="1:10">
      <c r="A5" s="22">
        <v>3</v>
      </c>
      <c r="B5" s="22" t="s">
        <v>26</v>
      </c>
      <c r="C5" s="23" t="s">
        <v>27</v>
      </c>
      <c r="D5" s="23" t="s">
        <v>21</v>
      </c>
      <c r="E5" s="23" t="s">
        <v>28</v>
      </c>
      <c r="F5" s="23" t="s">
        <v>29</v>
      </c>
      <c r="G5" s="23">
        <v>13939766381</v>
      </c>
      <c r="H5" s="23" t="s">
        <v>30</v>
      </c>
      <c r="I5" s="23" t="s">
        <v>31</v>
      </c>
      <c r="J5" s="23" t="s">
        <v>18</v>
      </c>
    </row>
    <row r="6" s="21" customFormat="1" ht="45.95" hidden="1" customHeight="1" spans="1:10">
      <c r="A6" s="24">
        <v>4</v>
      </c>
      <c r="B6" s="24" t="s">
        <v>26</v>
      </c>
      <c r="C6" s="25" t="s">
        <v>32</v>
      </c>
      <c r="D6" s="25" t="s">
        <v>21</v>
      </c>
      <c r="E6" s="25" t="s">
        <v>33</v>
      </c>
      <c r="F6" s="25" t="s">
        <v>34</v>
      </c>
      <c r="G6" s="25">
        <v>13259501543</v>
      </c>
      <c r="H6" s="25" t="s">
        <v>35</v>
      </c>
      <c r="I6" s="25" t="s">
        <v>36</v>
      </c>
      <c r="J6" s="25" t="s">
        <v>18</v>
      </c>
    </row>
    <row r="7" s="21" customFormat="1" ht="45.95" hidden="1" customHeight="1" spans="1:10">
      <c r="A7" s="26">
        <v>5</v>
      </c>
      <c r="B7" s="26" t="s">
        <v>37</v>
      </c>
      <c r="C7" s="27" t="s">
        <v>38</v>
      </c>
      <c r="D7" s="27" t="s">
        <v>21</v>
      </c>
      <c r="E7" s="27" t="s">
        <v>39</v>
      </c>
      <c r="F7" s="27" t="s">
        <v>40</v>
      </c>
      <c r="G7" s="27">
        <v>13979929607</v>
      </c>
      <c r="H7" s="27" t="s">
        <v>41</v>
      </c>
      <c r="I7" s="27" t="s">
        <v>42</v>
      </c>
      <c r="J7" s="27" t="s">
        <v>18</v>
      </c>
    </row>
    <row r="8" s="21" customFormat="1" ht="40" customHeight="1" spans="1:10">
      <c r="A8" s="26">
        <v>6</v>
      </c>
      <c r="B8" s="26" t="s">
        <v>43</v>
      </c>
      <c r="C8" s="27" t="s">
        <v>44</v>
      </c>
      <c r="D8" s="27" t="s">
        <v>21</v>
      </c>
      <c r="E8" s="27" t="s">
        <v>45</v>
      </c>
      <c r="F8" s="27" t="s">
        <v>46</v>
      </c>
      <c r="G8" s="27">
        <v>15079940530</v>
      </c>
      <c r="H8" s="27" t="s">
        <v>47</v>
      </c>
      <c r="I8" s="27" t="s">
        <v>48</v>
      </c>
      <c r="J8" s="27" t="s">
        <v>18</v>
      </c>
    </row>
    <row r="9" s="21" customFormat="1" ht="45.95" hidden="1" customHeight="1" spans="1:10">
      <c r="A9" s="26">
        <v>7</v>
      </c>
      <c r="B9" s="28" t="s">
        <v>49</v>
      </c>
      <c r="C9" s="28" t="s">
        <v>50</v>
      </c>
      <c r="D9" s="28" t="s">
        <v>51</v>
      </c>
      <c r="E9" s="28" t="s">
        <v>52</v>
      </c>
      <c r="F9" s="28" t="s">
        <v>53</v>
      </c>
      <c r="G9" s="28">
        <v>13576260036</v>
      </c>
      <c r="H9" s="28" t="s">
        <v>54</v>
      </c>
      <c r="I9" s="28" t="s">
        <v>55</v>
      </c>
      <c r="J9" s="27" t="s">
        <v>18</v>
      </c>
    </row>
    <row r="10" s="21" customFormat="1" ht="36" hidden="1" customHeight="1" spans="1:10">
      <c r="A10" s="29">
        <v>8</v>
      </c>
      <c r="B10" s="29" t="s">
        <v>56</v>
      </c>
      <c r="C10" s="30" t="s">
        <v>57</v>
      </c>
      <c r="D10" s="30" t="s">
        <v>13</v>
      </c>
      <c r="E10" s="30" t="s">
        <v>52</v>
      </c>
      <c r="F10" s="30" t="s">
        <v>58</v>
      </c>
      <c r="G10" s="30">
        <v>17735973396</v>
      </c>
      <c r="H10" s="30" t="s">
        <v>59</v>
      </c>
      <c r="I10" s="30" t="s">
        <v>60</v>
      </c>
      <c r="J10" s="30" t="s">
        <v>61</v>
      </c>
    </row>
    <row r="11" s="21" customFormat="1" ht="36" hidden="1" customHeight="1" spans="1:10">
      <c r="A11" s="29">
        <v>9</v>
      </c>
      <c r="B11" s="22" t="s">
        <v>62</v>
      </c>
      <c r="C11" s="23" t="s">
        <v>63</v>
      </c>
      <c r="D11" s="23" t="s">
        <v>51</v>
      </c>
      <c r="E11" s="23" t="s">
        <v>52</v>
      </c>
      <c r="F11" s="23" t="s">
        <v>64</v>
      </c>
      <c r="G11" s="23">
        <v>18770724676</v>
      </c>
      <c r="H11" s="23" t="s">
        <v>65</v>
      </c>
      <c r="I11" s="23" t="s">
        <v>66</v>
      </c>
      <c r="J11" s="23" t="s">
        <v>61</v>
      </c>
    </row>
    <row r="12" s="21" customFormat="1" ht="42.75" hidden="1" spans="1:10">
      <c r="A12" s="29">
        <v>10</v>
      </c>
      <c r="B12" s="22" t="s">
        <v>26</v>
      </c>
      <c r="C12" s="23" t="s">
        <v>67</v>
      </c>
      <c r="D12" s="23" t="s">
        <v>13</v>
      </c>
      <c r="E12" s="23" t="s">
        <v>52</v>
      </c>
      <c r="F12" s="23" t="s">
        <v>68</v>
      </c>
      <c r="G12" s="23">
        <v>17346629581</v>
      </c>
      <c r="H12" s="23" t="s">
        <v>69</v>
      </c>
      <c r="I12" s="23" t="s">
        <v>70</v>
      </c>
      <c r="J12" s="23" t="s">
        <v>61</v>
      </c>
    </row>
    <row r="13" s="21" customFormat="1" ht="36" hidden="1" customHeight="1" spans="1:10">
      <c r="A13" s="29">
        <v>11</v>
      </c>
      <c r="B13" s="22" t="s">
        <v>11</v>
      </c>
      <c r="C13" s="23" t="s">
        <v>71</v>
      </c>
      <c r="D13" s="23" t="s">
        <v>21</v>
      </c>
      <c r="E13" s="23" t="s">
        <v>45</v>
      </c>
      <c r="F13" s="22" t="s">
        <v>72</v>
      </c>
      <c r="G13" s="22">
        <v>15707902327</v>
      </c>
      <c r="H13" s="22" t="s">
        <v>73</v>
      </c>
      <c r="I13" s="23" t="s">
        <v>74</v>
      </c>
      <c r="J13" s="23" t="s">
        <v>61</v>
      </c>
    </row>
    <row r="14" s="21" customFormat="1" ht="51" hidden="1" customHeight="1" spans="1:10">
      <c r="A14" s="29">
        <v>12</v>
      </c>
      <c r="B14" s="22" t="s">
        <v>62</v>
      </c>
      <c r="C14" s="23" t="s">
        <v>75</v>
      </c>
      <c r="D14" s="23" t="s">
        <v>13</v>
      </c>
      <c r="E14" s="23" t="s">
        <v>52</v>
      </c>
      <c r="F14" s="23" t="s">
        <v>76</v>
      </c>
      <c r="G14" s="23">
        <v>15170307311</v>
      </c>
      <c r="H14" s="23" t="s">
        <v>77</v>
      </c>
      <c r="I14" s="23" t="s">
        <v>78</v>
      </c>
      <c r="J14" s="23" t="s">
        <v>61</v>
      </c>
    </row>
    <row r="15" s="21" customFormat="1" ht="45" hidden="1" customHeight="1" spans="1:10">
      <c r="A15" s="29">
        <v>13</v>
      </c>
      <c r="B15" s="31" t="s">
        <v>11</v>
      </c>
      <c r="C15" s="31" t="s">
        <v>79</v>
      </c>
      <c r="D15" s="31" t="s">
        <v>80</v>
      </c>
      <c r="E15" s="31" t="s">
        <v>81</v>
      </c>
      <c r="F15" s="31" t="s">
        <v>82</v>
      </c>
      <c r="G15" s="32">
        <v>18070018382</v>
      </c>
      <c r="H15" s="31" t="s">
        <v>83</v>
      </c>
      <c r="I15" s="33" t="s">
        <v>84</v>
      </c>
      <c r="J15" s="23" t="s">
        <v>61</v>
      </c>
    </row>
    <row r="16" s="21" customFormat="1" ht="42.95" hidden="1" customHeight="1" spans="1:10">
      <c r="A16" s="29">
        <v>14</v>
      </c>
      <c r="B16" s="33" t="s">
        <v>26</v>
      </c>
      <c r="C16" s="33" t="s">
        <v>85</v>
      </c>
      <c r="D16" s="33" t="s">
        <v>80</v>
      </c>
      <c r="E16" s="33" t="s">
        <v>81</v>
      </c>
      <c r="F16" s="33" t="s">
        <v>86</v>
      </c>
      <c r="G16" s="34">
        <v>15121603390</v>
      </c>
      <c r="H16" s="33" t="s">
        <v>87</v>
      </c>
      <c r="I16" s="33" t="s">
        <v>88</v>
      </c>
      <c r="J16" s="23" t="s">
        <v>61</v>
      </c>
    </row>
    <row r="17" s="21" customFormat="1" ht="36" hidden="1" customHeight="1" spans="1:10">
      <c r="A17" s="29">
        <v>15</v>
      </c>
      <c r="B17" s="33" t="s">
        <v>26</v>
      </c>
      <c r="C17" s="33" t="s">
        <v>89</v>
      </c>
      <c r="D17" s="33" t="s">
        <v>80</v>
      </c>
      <c r="E17" s="33" t="s">
        <v>81</v>
      </c>
      <c r="F17" s="33" t="s">
        <v>90</v>
      </c>
      <c r="G17" s="34">
        <v>18198321164</v>
      </c>
      <c r="H17" s="31" t="s">
        <v>91</v>
      </c>
      <c r="I17" s="31" t="s">
        <v>92</v>
      </c>
      <c r="J17" s="23" t="s">
        <v>61</v>
      </c>
    </row>
    <row r="18" s="21" customFormat="1" ht="36" hidden="1" customHeight="1" spans="1:10">
      <c r="A18" s="29">
        <v>16</v>
      </c>
      <c r="B18" s="33" t="s">
        <v>26</v>
      </c>
      <c r="C18" s="33" t="s">
        <v>93</v>
      </c>
      <c r="D18" s="33" t="s">
        <v>80</v>
      </c>
      <c r="E18" s="33" t="s">
        <v>81</v>
      </c>
      <c r="F18" s="33" t="s">
        <v>94</v>
      </c>
      <c r="G18" s="34">
        <v>18249981355</v>
      </c>
      <c r="H18" s="31" t="s">
        <v>95</v>
      </c>
      <c r="I18" s="31" t="s">
        <v>96</v>
      </c>
      <c r="J18" s="23" t="s">
        <v>61</v>
      </c>
    </row>
    <row r="19" s="21" customFormat="1" ht="36" hidden="1" customHeight="1" spans="1:10">
      <c r="A19" s="29">
        <v>17</v>
      </c>
      <c r="B19" s="33" t="s">
        <v>56</v>
      </c>
      <c r="C19" s="33" t="s">
        <v>97</v>
      </c>
      <c r="D19" s="33" t="s">
        <v>80</v>
      </c>
      <c r="E19" s="33" t="s">
        <v>81</v>
      </c>
      <c r="F19" s="33" t="s">
        <v>98</v>
      </c>
      <c r="G19" s="34">
        <v>18572831216</v>
      </c>
      <c r="H19" s="33" t="s">
        <v>99</v>
      </c>
      <c r="I19" s="33" t="s">
        <v>100</v>
      </c>
      <c r="J19" s="23" t="s">
        <v>61</v>
      </c>
    </row>
    <row r="20" s="21" customFormat="1" ht="48" hidden="1" customHeight="1" spans="1:10">
      <c r="A20" s="29">
        <v>18</v>
      </c>
      <c r="B20" s="33" t="s">
        <v>26</v>
      </c>
      <c r="C20" s="33" t="s">
        <v>101</v>
      </c>
      <c r="D20" s="33" t="s">
        <v>80</v>
      </c>
      <c r="E20" s="33" t="s">
        <v>81</v>
      </c>
      <c r="F20" s="33" t="s">
        <v>102</v>
      </c>
      <c r="G20" s="34">
        <v>15922863140</v>
      </c>
      <c r="H20" s="33" t="s">
        <v>103</v>
      </c>
      <c r="I20" s="33" t="s">
        <v>104</v>
      </c>
      <c r="J20" s="23" t="s">
        <v>61</v>
      </c>
    </row>
    <row r="21" s="21" customFormat="1" ht="36" hidden="1" customHeight="1" spans="1:10">
      <c r="A21" s="29">
        <v>19</v>
      </c>
      <c r="B21" s="22" t="s">
        <v>105</v>
      </c>
      <c r="C21" s="23" t="s">
        <v>106</v>
      </c>
      <c r="D21" s="23" t="s">
        <v>21</v>
      </c>
      <c r="E21" s="23" t="s">
        <v>33</v>
      </c>
      <c r="F21" s="23" t="s">
        <v>107</v>
      </c>
      <c r="G21" s="23">
        <v>14775585908</v>
      </c>
      <c r="H21" s="23" t="s">
        <v>108</v>
      </c>
      <c r="I21" s="23" t="s">
        <v>109</v>
      </c>
      <c r="J21" s="23" t="s">
        <v>110</v>
      </c>
    </row>
    <row r="22" s="21" customFormat="1" ht="42.75" hidden="1" spans="1:10">
      <c r="A22" s="29">
        <v>20</v>
      </c>
      <c r="B22" s="22" t="s">
        <v>62</v>
      </c>
      <c r="C22" s="23" t="s">
        <v>111</v>
      </c>
      <c r="D22" s="23" t="s">
        <v>21</v>
      </c>
      <c r="E22" s="23" t="s">
        <v>45</v>
      </c>
      <c r="F22" s="23" t="s">
        <v>112</v>
      </c>
      <c r="G22" s="23">
        <v>13767995682</v>
      </c>
      <c r="H22" s="23" t="s">
        <v>113</v>
      </c>
      <c r="I22" s="23" t="s">
        <v>114</v>
      </c>
      <c r="J22" s="23" t="s">
        <v>110</v>
      </c>
    </row>
    <row r="23" s="21" customFormat="1" ht="36" hidden="1" customHeight="1" spans="1:10">
      <c r="A23" s="29">
        <v>21</v>
      </c>
      <c r="B23" s="22" t="s">
        <v>105</v>
      </c>
      <c r="C23" s="23" t="s">
        <v>115</v>
      </c>
      <c r="D23" s="23" t="s">
        <v>21</v>
      </c>
      <c r="E23" s="23" t="s">
        <v>33</v>
      </c>
      <c r="F23" s="23" t="s">
        <v>116</v>
      </c>
      <c r="G23" s="23">
        <v>18085529903</v>
      </c>
      <c r="H23" s="23" t="s">
        <v>117</v>
      </c>
      <c r="I23" s="23" t="s">
        <v>118</v>
      </c>
      <c r="J23" s="23" t="s">
        <v>110</v>
      </c>
    </row>
    <row r="24" s="21" customFormat="1" ht="42.75" hidden="1" spans="1:10">
      <c r="A24" s="29">
        <v>22</v>
      </c>
      <c r="B24" s="22" t="s">
        <v>37</v>
      </c>
      <c r="C24" s="23" t="s">
        <v>119</v>
      </c>
      <c r="D24" s="23" t="s">
        <v>13</v>
      </c>
      <c r="E24" s="23" t="s">
        <v>52</v>
      </c>
      <c r="F24" s="23" t="s">
        <v>120</v>
      </c>
      <c r="G24" s="23">
        <v>17870525667</v>
      </c>
      <c r="H24" s="23" t="s">
        <v>121</v>
      </c>
      <c r="I24" s="23" t="s">
        <v>122</v>
      </c>
      <c r="J24" s="23" t="s">
        <v>110</v>
      </c>
    </row>
    <row r="25" s="21" customFormat="1" ht="42.75" hidden="1" spans="1:10">
      <c r="A25" s="29">
        <v>23</v>
      </c>
      <c r="B25" s="22" t="s">
        <v>26</v>
      </c>
      <c r="C25" s="23" t="s">
        <v>123</v>
      </c>
      <c r="D25" s="23" t="s">
        <v>13</v>
      </c>
      <c r="E25" s="23" t="s">
        <v>52</v>
      </c>
      <c r="F25" s="23" t="s">
        <v>124</v>
      </c>
      <c r="G25" s="23">
        <v>18320240551</v>
      </c>
      <c r="H25" s="23" t="s">
        <v>125</v>
      </c>
      <c r="I25" s="23" t="s">
        <v>126</v>
      </c>
      <c r="J25" s="23" t="s">
        <v>110</v>
      </c>
    </row>
    <row r="26" s="21" customFormat="1" ht="36" hidden="1" customHeight="1" spans="1:10">
      <c r="A26" s="29">
        <v>24</v>
      </c>
      <c r="B26" s="22" t="s">
        <v>105</v>
      </c>
      <c r="C26" s="23" t="s">
        <v>127</v>
      </c>
      <c r="D26" s="23" t="s">
        <v>21</v>
      </c>
      <c r="E26" s="23" t="s">
        <v>128</v>
      </c>
      <c r="F26" s="23" t="s">
        <v>129</v>
      </c>
      <c r="G26" s="23">
        <v>15079050357</v>
      </c>
      <c r="H26" s="23" t="s">
        <v>130</v>
      </c>
      <c r="I26" s="23" t="s">
        <v>131</v>
      </c>
      <c r="J26" s="23" t="s">
        <v>110</v>
      </c>
    </row>
    <row r="27" s="21" customFormat="1" ht="36" hidden="1" customHeight="1" spans="1:10">
      <c r="A27" s="29">
        <v>25</v>
      </c>
      <c r="B27" s="22" t="s">
        <v>56</v>
      </c>
      <c r="C27" s="23" t="s">
        <v>132</v>
      </c>
      <c r="D27" s="23" t="s">
        <v>21</v>
      </c>
      <c r="E27" s="23" t="s">
        <v>33</v>
      </c>
      <c r="F27" s="23" t="s">
        <v>133</v>
      </c>
      <c r="G27" s="23">
        <v>18723808834</v>
      </c>
      <c r="H27" s="23" t="s">
        <v>134</v>
      </c>
      <c r="I27" s="23" t="s">
        <v>135</v>
      </c>
      <c r="J27" s="23" t="s">
        <v>110</v>
      </c>
    </row>
    <row r="28" s="21" customFormat="1" ht="36" hidden="1" customHeight="1" spans="1:10">
      <c r="A28" s="29">
        <v>26</v>
      </c>
      <c r="B28" s="22" t="s">
        <v>26</v>
      </c>
      <c r="C28" s="23" t="s">
        <v>136</v>
      </c>
      <c r="D28" s="23" t="s">
        <v>21</v>
      </c>
      <c r="E28" s="23" t="s">
        <v>128</v>
      </c>
      <c r="F28" s="23" t="s">
        <v>137</v>
      </c>
      <c r="G28" s="23">
        <v>18839921181</v>
      </c>
      <c r="H28" s="23" t="s">
        <v>138</v>
      </c>
      <c r="I28" s="23" t="s">
        <v>139</v>
      </c>
      <c r="J28" s="23" t="s">
        <v>110</v>
      </c>
    </row>
    <row r="29" s="21" customFormat="1" ht="36" hidden="1" customHeight="1" spans="1:10">
      <c r="A29" s="29">
        <v>27</v>
      </c>
      <c r="B29" s="22" t="s">
        <v>140</v>
      </c>
      <c r="C29" s="23" t="s">
        <v>141</v>
      </c>
      <c r="D29" s="23" t="s">
        <v>21</v>
      </c>
      <c r="E29" s="23" t="s">
        <v>33</v>
      </c>
      <c r="F29" s="23" t="s">
        <v>142</v>
      </c>
      <c r="G29" s="23">
        <v>15797917325</v>
      </c>
      <c r="H29" s="23" t="s">
        <v>143</v>
      </c>
      <c r="I29" s="23" t="s">
        <v>144</v>
      </c>
      <c r="J29" s="23" t="s">
        <v>110</v>
      </c>
    </row>
    <row r="30" s="21" customFormat="1" ht="47.1" hidden="1" customHeight="1" spans="1:10">
      <c r="A30" s="29">
        <v>28</v>
      </c>
      <c r="B30" s="22" t="s">
        <v>26</v>
      </c>
      <c r="C30" s="23" t="s">
        <v>145</v>
      </c>
      <c r="D30" s="23" t="s">
        <v>21</v>
      </c>
      <c r="E30" s="23" t="s">
        <v>128</v>
      </c>
      <c r="F30" s="23" t="s">
        <v>146</v>
      </c>
      <c r="G30" s="23">
        <v>15934199819</v>
      </c>
      <c r="H30" s="23" t="s">
        <v>147</v>
      </c>
      <c r="I30" s="23" t="s">
        <v>148</v>
      </c>
      <c r="J30" s="23" t="s">
        <v>110</v>
      </c>
    </row>
    <row r="31" s="21" customFormat="1" ht="48.95" hidden="1" customHeight="1" spans="1:10">
      <c r="A31" s="35">
        <v>29</v>
      </c>
      <c r="B31" s="24" t="s">
        <v>26</v>
      </c>
      <c r="C31" s="25" t="s">
        <v>149</v>
      </c>
      <c r="D31" s="25" t="s">
        <v>21</v>
      </c>
      <c r="E31" s="25" t="s">
        <v>128</v>
      </c>
      <c r="F31" s="25" t="s">
        <v>150</v>
      </c>
      <c r="G31" s="25">
        <v>15932990355</v>
      </c>
      <c r="H31" s="25" t="s">
        <v>151</v>
      </c>
      <c r="I31" s="25" t="s">
        <v>152</v>
      </c>
      <c r="J31" s="25" t="s">
        <v>110</v>
      </c>
    </row>
    <row r="32" s="21" customFormat="1" ht="42.75" hidden="1" spans="1:10">
      <c r="A32" s="26">
        <v>30</v>
      </c>
      <c r="B32" s="26" t="s">
        <v>49</v>
      </c>
      <c r="C32" s="27" t="s">
        <v>153</v>
      </c>
      <c r="D32" s="27" t="s">
        <v>21</v>
      </c>
      <c r="E32" s="27" t="s">
        <v>28</v>
      </c>
      <c r="F32" s="27" t="s">
        <v>154</v>
      </c>
      <c r="G32" s="27">
        <v>18883710652</v>
      </c>
      <c r="H32" s="27" t="s">
        <v>155</v>
      </c>
      <c r="I32" s="27" t="s">
        <v>156</v>
      </c>
      <c r="J32" s="27" t="s">
        <v>110</v>
      </c>
    </row>
    <row r="33" s="21" customFormat="1" ht="36" hidden="1" customHeight="1" spans="1:10">
      <c r="A33" s="27">
        <v>31</v>
      </c>
      <c r="B33" s="27" t="s">
        <v>140</v>
      </c>
      <c r="C33" s="27" t="s">
        <v>157</v>
      </c>
      <c r="D33" s="27" t="s">
        <v>21</v>
      </c>
      <c r="E33" s="27" t="s">
        <v>33</v>
      </c>
      <c r="F33" s="27" t="s">
        <v>158</v>
      </c>
      <c r="G33" s="27">
        <v>17807068650</v>
      </c>
      <c r="H33" s="27" t="s">
        <v>159</v>
      </c>
      <c r="I33" s="27" t="s">
        <v>160</v>
      </c>
      <c r="J33" s="27" t="s">
        <v>110</v>
      </c>
    </row>
    <row r="34" s="21" customFormat="1" ht="42.75" hidden="1" spans="1:10">
      <c r="A34" s="27">
        <v>32</v>
      </c>
      <c r="B34" s="27" t="s">
        <v>26</v>
      </c>
      <c r="C34" s="27" t="s">
        <v>161</v>
      </c>
      <c r="D34" s="27" t="s">
        <v>80</v>
      </c>
      <c r="E34" s="27" t="s">
        <v>81</v>
      </c>
      <c r="F34" s="27" t="s">
        <v>162</v>
      </c>
      <c r="G34" s="27">
        <v>15979387329</v>
      </c>
      <c r="H34" s="27" t="s">
        <v>163</v>
      </c>
      <c r="I34" s="27" t="s">
        <v>164</v>
      </c>
      <c r="J34" s="27" t="s">
        <v>110</v>
      </c>
    </row>
    <row r="35" s="21" customFormat="1" ht="40" customHeight="1" spans="1:10">
      <c r="A35" s="27">
        <v>33</v>
      </c>
      <c r="B35" s="27" t="s">
        <v>43</v>
      </c>
      <c r="C35" s="27" t="s">
        <v>165</v>
      </c>
      <c r="D35" s="27" t="s">
        <v>80</v>
      </c>
      <c r="E35" s="27" t="s">
        <v>81</v>
      </c>
      <c r="F35" s="27" t="s">
        <v>166</v>
      </c>
      <c r="G35" s="27">
        <v>13576048219</v>
      </c>
      <c r="H35" s="27" t="s">
        <v>167</v>
      </c>
      <c r="I35" s="27" t="s">
        <v>168</v>
      </c>
      <c r="J35" s="27" t="s">
        <v>110</v>
      </c>
    </row>
    <row r="36" s="21" customFormat="1" ht="28.5" hidden="1" spans="1:10">
      <c r="A36" s="27">
        <v>34</v>
      </c>
      <c r="B36" s="27" t="s">
        <v>56</v>
      </c>
      <c r="C36" s="27" t="s">
        <v>169</v>
      </c>
      <c r="D36" s="27" t="s">
        <v>80</v>
      </c>
      <c r="E36" s="27" t="s">
        <v>81</v>
      </c>
      <c r="F36" s="27" t="s">
        <v>170</v>
      </c>
      <c r="G36" s="27">
        <v>18375578017</v>
      </c>
      <c r="H36" s="27" t="s">
        <v>171</v>
      </c>
      <c r="I36" s="27" t="s">
        <v>172</v>
      </c>
      <c r="J36" s="27" t="s">
        <v>110</v>
      </c>
    </row>
    <row r="37" s="21" customFormat="1" ht="28.5" hidden="1" spans="1:10">
      <c r="A37" s="27">
        <v>35</v>
      </c>
      <c r="B37" s="27" t="s">
        <v>56</v>
      </c>
      <c r="C37" s="27" t="s">
        <v>173</v>
      </c>
      <c r="D37" s="27" t="s">
        <v>80</v>
      </c>
      <c r="E37" s="27" t="s">
        <v>81</v>
      </c>
      <c r="F37" s="27" t="s">
        <v>174</v>
      </c>
      <c r="G37" s="27">
        <v>18879384329</v>
      </c>
      <c r="H37" s="27" t="s">
        <v>175</v>
      </c>
      <c r="I37" s="27" t="s">
        <v>176</v>
      </c>
      <c r="J37" s="27" t="s">
        <v>110</v>
      </c>
    </row>
    <row r="38" s="21" customFormat="1" ht="42.75" hidden="1" spans="1:10">
      <c r="A38" s="27">
        <v>36</v>
      </c>
      <c r="B38" s="27" t="s">
        <v>26</v>
      </c>
      <c r="C38" s="27" t="s">
        <v>177</v>
      </c>
      <c r="D38" s="27" t="s">
        <v>80</v>
      </c>
      <c r="E38" s="27" t="s">
        <v>81</v>
      </c>
      <c r="F38" s="27" t="s">
        <v>178</v>
      </c>
      <c r="G38" s="27">
        <v>13105258146</v>
      </c>
      <c r="H38" s="27" t="s">
        <v>179</v>
      </c>
      <c r="I38" s="27" t="s">
        <v>180</v>
      </c>
      <c r="J38" s="27" t="s">
        <v>110</v>
      </c>
    </row>
    <row r="39" s="21" customFormat="1" ht="28.5" hidden="1" spans="1:10">
      <c r="A39" s="27">
        <v>37</v>
      </c>
      <c r="B39" s="27" t="s">
        <v>26</v>
      </c>
      <c r="C39" s="27" t="s">
        <v>181</v>
      </c>
      <c r="D39" s="27" t="s">
        <v>80</v>
      </c>
      <c r="E39" s="27" t="s">
        <v>81</v>
      </c>
      <c r="F39" s="27" t="s">
        <v>182</v>
      </c>
      <c r="G39" s="27">
        <v>15537823469</v>
      </c>
      <c r="H39" s="27" t="s">
        <v>183</v>
      </c>
      <c r="I39" s="27" t="s">
        <v>184</v>
      </c>
      <c r="J39" s="27" t="s">
        <v>110</v>
      </c>
    </row>
    <row r="40" s="21" customFormat="1" ht="42.75" hidden="1" spans="1:10">
      <c r="A40" s="27">
        <v>38</v>
      </c>
      <c r="B40" s="27" t="s">
        <v>26</v>
      </c>
      <c r="C40" s="27" t="s">
        <v>185</v>
      </c>
      <c r="D40" s="27" t="s">
        <v>80</v>
      </c>
      <c r="E40" s="27" t="s">
        <v>81</v>
      </c>
      <c r="F40" s="27" t="s">
        <v>186</v>
      </c>
      <c r="G40" s="27">
        <v>13183115372</v>
      </c>
      <c r="H40" s="27" t="s">
        <v>187</v>
      </c>
      <c r="I40" s="27" t="s">
        <v>188</v>
      </c>
      <c r="J40" s="27" t="s">
        <v>110</v>
      </c>
    </row>
  </sheetData>
  <autoFilter xmlns:etc="http://www.wps.cn/officeDocument/2017/etCustomData" ref="A2:J40" etc:filterBottomFollowUsedRange="0">
    <filterColumn colId="1">
      <customFilters>
        <customFilter operator="equal" val="信息与机电工程学院"/>
      </customFilters>
    </filterColumn>
    <extLst/>
  </autoFilter>
  <mergeCells count="1">
    <mergeCell ref="A1:J1"/>
  </mergeCells>
  <dataValidations count="1">
    <dataValidation type="list" allowBlank="1" showInputMessage="1" showErrorMessage="1" sqref="D33">
      <formula1>#REF!</formula1>
    </dataValidation>
  </dataValidations>
  <pageMargins left="0.75" right="0.75" top="1" bottom="1" header="0.5" footer="0.5"/>
  <pageSetup paperSize="9" orientation="portrait"/>
  <headerFooter/>
  <ignoredErrors>
    <ignoredError sqref="D3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workbookViewId="0">
      <selection activeCell="A1" sqref="$A1:$XFD1048576"/>
    </sheetView>
  </sheetViews>
  <sheetFormatPr defaultColWidth="10.2857142857143" defaultRowHeight="12.75"/>
  <cols>
    <col min="1" max="1" width="10.2857142857143" style="3"/>
    <col min="2" max="2" width="35.4285714285714" style="4" customWidth="1"/>
    <col min="3" max="3" width="15.847619047619" style="4" customWidth="1"/>
    <col min="4" max="4" width="16.5714285714286" style="3" customWidth="1"/>
    <col min="5" max="5" width="10.2857142857143" style="3"/>
    <col min="6" max="6" width="14.5714285714286" style="3" customWidth="1"/>
    <col min="7" max="7" width="46.2857142857143" style="4" customWidth="1"/>
    <col min="8" max="8" width="32.4285714285714" style="3" customWidth="1"/>
    <col min="9" max="9" width="19.847619047619" style="4" customWidth="1"/>
    <col min="10" max="16384" width="10.2857142857143" style="3"/>
  </cols>
  <sheetData>
    <row r="1" ht="29.25" customHeight="1" spans="1:9">
      <c r="A1" s="5" t="s">
        <v>189</v>
      </c>
      <c r="B1" s="5"/>
      <c r="C1" s="5"/>
      <c r="D1" s="5"/>
      <c r="E1" s="5"/>
      <c r="F1" s="5"/>
      <c r="G1" s="5"/>
      <c r="H1" s="5"/>
      <c r="I1" s="5"/>
    </row>
    <row r="2" ht="30" spans="1:9">
      <c r="A2" s="6" t="s">
        <v>1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</row>
    <row r="3" ht="36" customHeight="1" spans="1:9">
      <c r="A3" s="7">
        <v>1</v>
      </c>
      <c r="B3" s="8" t="s">
        <v>190</v>
      </c>
      <c r="C3" s="8" t="s">
        <v>21</v>
      </c>
      <c r="D3" s="8" t="s">
        <v>128</v>
      </c>
      <c r="E3" s="8" t="s">
        <v>191</v>
      </c>
      <c r="F3" s="8">
        <v>18270185832</v>
      </c>
      <c r="G3" s="8" t="s">
        <v>192</v>
      </c>
      <c r="H3" s="8" t="s">
        <v>193</v>
      </c>
      <c r="I3" s="8"/>
    </row>
    <row r="4" ht="36" customHeight="1" spans="1:9">
      <c r="A4" s="7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13077957005</v>
      </c>
      <c r="G4" s="8" t="s">
        <v>194</v>
      </c>
      <c r="H4" s="8" t="s">
        <v>195</v>
      </c>
      <c r="I4" s="8" t="s">
        <v>196</v>
      </c>
    </row>
    <row r="5" ht="36" customHeight="1" spans="1:9">
      <c r="A5" s="7">
        <v>3</v>
      </c>
      <c r="B5" s="8" t="s">
        <v>197</v>
      </c>
      <c r="C5" s="8" t="s">
        <v>13</v>
      </c>
      <c r="D5" s="8" t="s">
        <v>14</v>
      </c>
      <c r="E5" s="8" t="s">
        <v>198</v>
      </c>
      <c r="F5" s="8">
        <v>18970635925</v>
      </c>
      <c r="G5" s="8" t="s">
        <v>199</v>
      </c>
      <c r="H5" s="8" t="s">
        <v>200</v>
      </c>
      <c r="I5" s="8"/>
    </row>
    <row r="6" ht="36" customHeight="1" spans="1:9">
      <c r="A6" s="7">
        <v>4</v>
      </c>
      <c r="B6" s="8" t="s">
        <v>201</v>
      </c>
      <c r="C6" s="8" t="s">
        <v>21</v>
      </c>
      <c r="D6" s="8" t="s">
        <v>33</v>
      </c>
      <c r="E6" s="8" t="s">
        <v>202</v>
      </c>
      <c r="F6" s="8">
        <v>17759531836</v>
      </c>
      <c r="G6" s="8" t="s">
        <v>203</v>
      </c>
      <c r="H6" s="8" t="s">
        <v>204</v>
      </c>
      <c r="I6" s="8"/>
    </row>
    <row r="7" ht="42.75" spans="1:9">
      <c r="A7" s="7">
        <v>5</v>
      </c>
      <c r="B7" s="8" t="s">
        <v>20</v>
      </c>
      <c r="C7" s="8" t="s">
        <v>21</v>
      </c>
      <c r="D7" s="8" t="s">
        <v>22</v>
      </c>
      <c r="E7" s="8" t="s">
        <v>23</v>
      </c>
      <c r="F7" s="8">
        <v>18279232601</v>
      </c>
      <c r="G7" s="8" t="s">
        <v>205</v>
      </c>
      <c r="H7" s="8" t="s">
        <v>206</v>
      </c>
      <c r="I7" s="8" t="s">
        <v>196</v>
      </c>
    </row>
    <row r="8" ht="42.75" spans="1:9">
      <c r="A8" s="7">
        <v>6</v>
      </c>
      <c r="B8" s="8" t="s">
        <v>75</v>
      </c>
      <c r="C8" s="8" t="s">
        <v>13</v>
      </c>
      <c r="D8" s="8" t="s">
        <v>52</v>
      </c>
      <c r="E8" s="8" t="s">
        <v>76</v>
      </c>
      <c r="F8" s="8">
        <v>15170307311</v>
      </c>
      <c r="G8" s="8" t="s">
        <v>207</v>
      </c>
      <c r="H8" s="8" t="s">
        <v>208</v>
      </c>
      <c r="I8" s="8" t="s">
        <v>196</v>
      </c>
    </row>
    <row r="9" ht="36" customHeight="1" spans="1:9">
      <c r="A9" s="7">
        <v>7</v>
      </c>
      <c r="B9" s="8" t="s">
        <v>57</v>
      </c>
      <c r="C9" s="8" t="s">
        <v>13</v>
      </c>
      <c r="D9" s="8" t="s">
        <v>52</v>
      </c>
      <c r="E9" s="8" t="s">
        <v>58</v>
      </c>
      <c r="F9" s="8">
        <v>17735973396</v>
      </c>
      <c r="G9" s="8" t="s">
        <v>209</v>
      </c>
      <c r="H9" s="8" t="s">
        <v>210</v>
      </c>
      <c r="I9" s="8" t="s">
        <v>196</v>
      </c>
    </row>
    <row r="10" s="1" customFormat="1" ht="36" customHeight="1" spans="1:9">
      <c r="A10" s="9">
        <v>8</v>
      </c>
      <c r="B10" s="10" t="s">
        <v>106</v>
      </c>
      <c r="C10" s="11" t="s">
        <v>21</v>
      </c>
      <c r="D10" s="11" t="s">
        <v>33</v>
      </c>
      <c r="E10" s="11" t="s">
        <v>107</v>
      </c>
      <c r="F10" s="11">
        <v>14775585908</v>
      </c>
      <c r="G10" s="11" t="s">
        <v>211</v>
      </c>
      <c r="H10" s="11" t="s">
        <v>109</v>
      </c>
      <c r="I10" s="11" t="s">
        <v>110</v>
      </c>
    </row>
    <row r="11" ht="42.75" spans="1:9">
      <c r="A11" s="7">
        <v>9</v>
      </c>
      <c r="B11" s="8" t="s">
        <v>212</v>
      </c>
      <c r="C11" s="8" t="s">
        <v>21</v>
      </c>
      <c r="D11" s="8" t="s">
        <v>52</v>
      </c>
      <c r="E11" s="8" t="s">
        <v>213</v>
      </c>
      <c r="F11" s="8">
        <v>13738299235</v>
      </c>
      <c r="G11" s="8" t="s">
        <v>214</v>
      </c>
      <c r="H11" s="8" t="s">
        <v>215</v>
      </c>
      <c r="I11" s="8"/>
    </row>
    <row r="12" ht="42.75" spans="1:9">
      <c r="A12" s="7">
        <v>10</v>
      </c>
      <c r="B12" s="8" t="s">
        <v>27</v>
      </c>
      <c r="C12" s="8" t="s">
        <v>21</v>
      </c>
      <c r="D12" s="8" t="s">
        <v>28</v>
      </c>
      <c r="E12" s="8" t="s">
        <v>29</v>
      </c>
      <c r="F12" s="8">
        <v>13939766381</v>
      </c>
      <c r="G12" s="8" t="s">
        <v>216</v>
      </c>
      <c r="H12" s="8" t="s">
        <v>217</v>
      </c>
      <c r="I12" s="8" t="s">
        <v>196</v>
      </c>
    </row>
    <row r="13" ht="36" customHeight="1" spans="1:9">
      <c r="A13" s="7">
        <v>11</v>
      </c>
      <c r="B13" s="8" t="s">
        <v>218</v>
      </c>
      <c r="C13" s="8" t="s">
        <v>21</v>
      </c>
      <c r="D13" s="8" t="s">
        <v>33</v>
      </c>
      <c r="E13" s="8" t="s">
        <v>219</v>
      </c>
      <c r="F13" s="8">
        <v>17364894810</v>
      </c>
      <c r="G13" s="8" t="s">
        <v>220</v>
      </c>
      <c r="H13" s="8" t="s">
        <v>221</v>
      </c>
      <c r="I13" s="8"/>
    </row>
    <row r="14" s="1" customFormat="1" ht="42.75" spans="1:9">
      <c r="A14" s="9">
        <v>12</v>
      </c>
      <c r="B14" s="11" t="s">
        <v>111</v>
      </c>
      <c r="C14" s="11" t="s">
        <v>21</v>
      </c>
      <c r="D14" s="11" t="s">
        <v>45</v>
      </c>
      <c r="E14" s="11" t="s">
        <v>112</v>
      </c>
      <c r="F14" s="11">
        <v>13767995682</v>
      </c>
      <c r="G14" s="11" t="s">
        <v>222</v>
      </c>
      <c r="H14" s="11" t="s">
        <v>223</v>
      </c>
      <c r="I14" s="11" t="s">
        <v>110</v>
      </c>
    </row>
    <row r="15" s="1" customFormat="1" ht="36" customHeight="1" spans="1:9">
      <c r="A15" s="9">
        <v>13</v>
      </c>
      <c r="B15" s="11" t="s">
        <v>115</v>
      </c>
      <c r="C15" s="11" t="s">
        <v>21</v>
      </c>
      <c r="D15" s="11" t="s">
        <v>33</v>
      </c>
      <c r="E15" s="11" t="s">
        <v>116</v>
      </c>
      <c r="F15" s="11">
        <v>18085529903</v>
      </c>
      <c r="G15" s="11" t="s">
        <v>224</v>
      </c>
      <c r="H15" s="11" t="s">
        <v>225</v>
      </c>
      <c r="I15" s="11" t="s">
        <v>110</v>
      </c>
    </row>
    <row r="16" ht="36" customHeight="1" spans="1:9">
      <c r="A16" s="7">
        <v>14</v>
      </c>
      <c r="B16" s="8" t="s">
        <v>32</v>
      </c>
      <c r="C16" s="8" t="s">
        <v>21</v>
      </c>
      <c r="D16" s="8" t="s">
        <v>33</v>
      </c>
      <c r="E16" s="8" t="s">
        <v>34</v>
      </c>
      <c r="F16" s="8">
        <v>13259501543</v>
      </c>
      <c r="G16" s="8" t="s">
        <v>226</v>
      </c>
      <c r="H16" s="8" t="s">
        <v>227</v>
      </c>
      <c r="I16" s="8" t="s">
        <v>196</v>
      </c>
    </row>
    <row r="17" s="1" customFormat="1" ht="42.75" spans="1:9">
      <c r="A17" s="9">
        <v>15</v>
      </c>
      <c r="B17" s="11" t="s">
        <v>119</v>
      </c>
      <c r="C17" s="11" t="s">
        <v>13</v>
      </c>
      <c r="D17" s="11" t="s">
        <v>52</v>
      </c>
      <c r="E17" s="11" t="s">
        <v>120</v>
      </c>
      <c r="F17" s="11">
        <v>17870525667</v>
      </c>
      <c r="G17" s="11" t="s">
        <v>228</v>
      </c>
      <c r="H17" s="11" t="s">
        <v>229</v>
      </c>
      <c r="I17" s="11" t="s">
        <v>110</v>
      </c>
    </row>
    <row r="18" s="1" customFormat="1" ht="42.75" spans="1:9">
      <c r="A18" s="9">
        <v>16</v>
      </c>
      <c r="B18" s="11" t="s">
        <v>123</v>
      </c>
      <c r="C18" s="11" t="s">
        <v>13</v>
      </c>
      <c r="D18" s="11" t="s">
        <v>52</v>
      </c>
      <c r="E18" s="11" t="s">
        <v>124</v>
      </c>
      <c r="F18" s="11">
        <v>18320240551</v>
      </c>
      <c r="G18" s="11" t="s">
        <v>230</v>
      </c>
      <c r="H18" s="11" t="s">
        <v>231</v>
      </c>
      <c r="I18" s="11" t="s">
        <v>110</v>
      </c>
    </row>
    <row r="19" ht="36" customHeight="1" spans="1:9">
      <c r="A19" s="12">
        <v>17</v>
      </c>
      <c r="B19" s="8" t="s">
        <v>63</v>
      </c>
      <c r="C19" s="8" t="s">
        <v>51</v>
      </c>
      <c r="D19" s="8" t="s">
        <v>52</v>
      </c>
      <c r="E19" s="8" t="s">
        <v>64</v>
      </c>
      <c r="F19" s="8">
        <v>18770724676</v>
      </c>
      <c r="G19" s="8" t="s">
        <v>232</v>
      </c>
      <c r="H19" s="8" t="s">
        <v>233</v>
      </c>
      <c r="I19" s="8" t="s">
        <v>196</v>
      </c>
    </row>
    <row r="20" ht="42.75" spans="1:9">
      <c r="A20" s="13">
        <v>18</v>
      </c>
      <c r="B20" s="8" t="s">
        <v>38</v>
      </c>
      <c r="C20" s="8" t="s">
        <v>21</v>
      </c>
      <c r="D20" s="8" t="s">
        <v>39</v>
      </c>
      <c r="E20" s="8" t="s">
        <v>40</v>
      </c>
      <c r="F20" s="8">
        <v>13979929607</v>
      </c>
      <c r="G20" s="8" t="s">
        <v>234</v>
      </c>
      <c r="H20" s="8" t="s">
        <v>235</v>
      </c>
      <c r="I20" s="8" t="s">
        <v>196</v>
      </c>
    </row>
    <row r="21" s="1" customFormat="1" ht="36" customHeight="1" spans="1:9">
      <c r="A21" s="14">
        <v>19</v>
      </c>
      <c r="B21" s="11" t="s">
        <v>127</v>
      </c>
      <c r="C21" s="11" t="s">
        <v>21</v>
      </c>
      <c r="D21" s="11" t="s">
        <v>128</v>
      </c>
      <c r="E21" s="11" t="s">
        <v>129</v>
      </c>
      <c r="F21" s="11">
        <v>15079050357</v>
      </c>
      <c r="G21" s="11" t="s">
        <v>236</v>
      </c>
      <c r="H21" s="11" t="s">
        <v>237</v>
      </c>
      <c r="I21" s="11" t="s">
        <v>110</v>
      </c>
    </row>
    <row r="22" ht="36" customHeight="1" spans="1:9">
      <c r="A22" s="13">
        <v>20</v>
      </c>
      <c r="B22" s="8" t="s">
        <v>238</v>
      </c>
      <c r="C22" s="8" t="s">
        <v>21</v>
      </c>
      <c r="D22" s="8" t="s">
        <v>33</v>
      </c>
      <c r="E22" s="8" t="s">
        <v>239</v>
      </c>
      <c r="F22" s="8">
        <v>17879351740</v>
      </c>
      <c r="G22" s="8" t="s">
        <v>240</v>
      </c>
      <c r="H22" s="8" t="s">
        <v>241</v>
      </c>
      <c r="I22" s="8"/>
    </row>
    <row r="23" s="1" customFormat="1" ht="36" customHeight="1" spans="1:9">
      <c r="A23" s="14">
        <v>21</v>
      </c>
      <c r="B23" s="11" t="s">
        <v>132</v>
      </c>
      <c r="C23" s="11" t="s">
        <v>21</v>
      </c>
      <c r="D23" s="11" t="s">
        <v>33</v>
      </c>
      <c r="E23" s="11" t="s">
        <v>133</v>
      </c>
      <c r="F23" s="11">
        <v>18723808834</v>
      </c>
      <c r="G23" s="11" t="s">
        <v>242</v>
      </c>
      <c r="H23" s="11" t="s">
        <v>243</v>
      </c>
      <c r="I23" s="11" t="s">
        <v>110</v>
      </c>
    </row>
    <row r="24" s="2" customFormat="1" ht="36" customHeight="1" spans="1:16384">
      <c r="A24" s="15">
        <v>22</v>
      </c>
      <c r="B24" s="8" t="s">
        <v>44</v>
      </c>
      <c r="C24" s="16" t="s">
        <v>21</v>
      </c>
      <c r="D24" s="16" t="s">
        <v>45</v>
      </c>
      <c r="E24" s="16" t="s">
        <v>46</v>
      </c>
      <c r="F24" s="8">
        <v>15079940530</v>
      </c>
      <c r="G24" s="16" t="s">
        <v>244</v>
      </c>
      <c r="H24" s="16" t="s">
        <v>245</v>
      </c>
      <c r="I24" s="8" t="s">
        <v>196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20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  <c r="XDH24" s="20"/>
      <c r="XDI24" s="20"/>
      <c r="XDJ24" s="20"/>
      <c r="XDK24" s="20"/>
      <c r="XDL24" s="20"/>
      <c r="XDM24" s="20"/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  <c r="XFB24" s="20"/>
      <c r="XFC24" s="20"/>
      <c r="XFD24" s="20"/>
    </row>
    <row r="25" ht="36" customHeight="1" spans="1:9">
      <c r="A25" s="17">
        <v>23</v>
      </c>
      <c r="B25" s="8" t="s">
        <v>246</v>
      </c>
      <c r="C25" s="16" t="s">
        <v>21</v>
      </c>
      <c r="D25" s="16" t="s">
        <v>33</v>
      </c>
      <c r="E25" s="16" t="s">
        <v>247</v>
      </c>
      <c r="F25" s="8">
        <v>17807068138</v>
      </c>
      <c r="G25" s="16" t="s">
        <v>248</v>
      </c>
      <c r="H25" s="16" t="s">
        <v>249</v>
      </c>
      <c r="I25" s="8"/>
    </row>
    <row r="26" ht="42.75" spans="1:9">
      <c r="A26" s="7">
        <v>24</v>
      </c>
      <c r="B26" s="16" t="s">
        <v>250</v>
      </c>
      <c r="C26" s="16" t="s">
        <v>21</v>
      </c>
      <c r="D26" s="16" t="s">
        <v>33</v>
      </c>
      <c r="E26" s="16" t="s">
        <v>251</v>
      </c>
      <c r="F26" s="8">
        <v>18270729723</v>
      </c>
      <c r="G26" s="16" t="s">
        <v>252</v>
      </c>
      <c r="H26" s="16" t="s">
        <v>253</v>
      </c>
      <c r="I26" s="8"/>
    </row>
    <row r="27" ht="36" customHeight="1" spans="1:9">
      <c r="A27" s="7">
        <v>25</v>
      </c>
      <c r="B27" s="16" t="s">
        <v>254</v>
      </c>
      <c r="C27" s="16" t="s">
        <v>21</v>
      </c>
      <c r="D27" s="16" t="s">
        <v>33</v>
      </c>
      <c r="E27" s="16" t="s">
        <v>255</v>
      </c>
      <c r="F27" s="8">
        <v>17779763149</v>
      </c>
      <c r="G27" s="16" t="s">
        <v>256</v>
      </c>
      <c r="H27" s="16" t="s">
        <v>257</v>
      </c>
      <c r="I27" s="8"/>
    </row>
    <row r="28" ht="36" customHeight="1" spans="1:9">
      <c r="A28" s="7">
        <v>26</v>
      </c>
      <c r="B28" s="8" t="s">
        <v>258</v>
      </c>
      <c r="C28" s="16" t="s">
        <v>21</v>
      </c>
      <c r="D28" s="16" t="s">
        <v>45</v>
      </c>
      <c r="E28" s="16" t="s">
        <v>259</v>
      </c>
      <c r="F28" s="8">
        <v>18970807566</v>
      </c>
      <c r="G28" s="16" t="s">
        <v>260</v>
      </c>
      <c r="H28" s="16" t="s">
        <v>261</v>
      </c>
      <c r="I28" s="8"/>
    </row>
    <row r="29" ht="36" customHeight="1" spans="1:9">
      <c r="A29" s="7">
        <v>27</v>
      </c>
      <c r="B29" s="8" t="s">
        <v>262</v>
      </c>
      <c r="C29" s="16" t="s">
        <v>21</v>
      </c>
      <c r="D29" s="16" t="s">
        <v>45</v>
      </c>
      <c r="E29" s="16" t="s">
        <v>263</v>
      </c>
      <c r="F29" s="8">
        <v>15270818842</v>
      </c>
      <c r="G29" s="16" t="s">
        <v>264</v>
      </c>
      <c r="H29" s="16" t="s">
        <v>265</v>
      </c>
      <c r="I29" s="8"/>
    </row>
    <row r="30" ht="36" customHeight="1" spans="1:9">
      <c r="A30" s="7">
        <v>28</v>
      </c>
      <c r="B30" s="8" t="s">
        <v>266</v>
      </c>
      <c r="C30" s="16" t="s">
        <v>21</v>
      </c>
      <c r="D30" s="16" t="s">
        <v>33</v>
      </c>
      <c r="E30" s="16" t="s">
        <v>267</v>
      </c>
      <c r="F30" s="8">
        <v>18576593112</v>
      </c>
      <c r="G30" s="16" t="s">
        <v>268</v>
      </c>
      <c r="H30" s="16" t="s">
        <v>269</v>
      </c>
      <c r="I30" s="8"/>
    </row>
    <row r="31" s="1" customFormat="1" ht="36" customHeight="1" spans="1:9">
      <c r="A31" s="9">
        <v>29</v>
      </c>
      <c r="B31" s="18" t="s">
        <v>136</v>
      </c>
      <c r="C31" s="18" t="s">
        <v>21</v>
      </c>
      <c r="D31" s="18" t="s">
        <v>128</v>
      </c>
      <c r="E31" s="18" t="s">
        <v>137</v>
      </c>
      <c r="F31" s="11">
        <v>18839921181</v>
      </c>
      <c r="G31" s="18" t="s">
        <v>270</v>
      </c>
      <c r="H31" s="18" t="s">
        <v>217</v>
      </c>
      <c r="I31" s="11" t="s">
        <v>110</v>
      </c>
    </row>
    <row r="32" ht="36" customHeight="1" spans="1:9">
      <c r="A32" s="7">
        <v>30</v>
      </c>
      <c r="B32" s="16" t="s">
        <v>271</v>
      </c>
      <c r="C32" s="16" t="s">
        <v>21</v>
      </c>
      <c r="D32" s="16" t="s">
        <v>33</v>
      </c>
      <c r="E32" s="16" t="s">
        <v>272</v>
      </c>
      <c r="F32" s="8">
        <v>18296979347</v>
      </c>
      <c r="G32" s="16" t="s">
        <v>273</v>
      </c>
      <c r="H32" s="16" t="s">
        <v>274</v>
      </c>
      <c r="I32" s="8"/>
    </row>
    <row r="33" s="1" customFormat="1" ht="36" customHeight="1" spans="1:9">
      <c r="A33" s="9">
        <v>31</v>
      </c>
      <c r="B33" s="18" t="s">
        <v>141</v>
      </c>
      <c r="C33" s="18" t="s">
        <v>21</v>
      </c>
      <c r="D33" s="18" t="s">
        <v>33</v>
      </c>
      <c r="E33" s="11" t="s">
        <v>142</v>
      </c>
      <c r="F33" s="11">
        <v>15797917325</v>
      </c>
      <c r="G33" s="18" t="s">
        <v>275</v>
      </c>
      <c r="H33" s="18" t="s">
        <v>276</v>
      </c>
      <c r="I33" s="11" t="s">
        <v>110</v>
      </c>
    </row>
    <row r="34" ht="36" customHeight="1" spans="1:9">
      <c r="A34" s="7">
        <v>32</v>
      </c>
      <c r="B34" s="8" t="s">
        <v>277</v>
      </c>
      <c r="C34" s="16" t="s">
        <v>21</v>
      </c>
      <c r="D34" s="16" t="s">
        <v>33</v>
      </c>
      <c r="E34" s="16" t="s">
        <v>278</v>
      </c>
      <c r="F34" s="8">
        <v>18032886574</v>
      </c>
      <c r="G34" s="16" t="s">
        <v>279</v>
      </c>
      <c r="H34" s="16" t="s">
        <v>280</v>
      </c>
      <c r="I34" s="8"/>
    </row>
    <row r="35" s="1" customFormat="1" ht="36" customHeight="1" spans="1:9">
      <c r="A35" s="9">
        <v>33</v>
      </c>
      <c r="B35" s="18" t="s">
        <v>145</v>
      </c>
      <c r="C35" s="18" t="s">
        <v>21</v>
      </c>
      <c r="D35" s="18" t="s">
        <v>128</v>
      </c>
      <c r="E35" s="18" t="s">
        <v>146</v>
      </c>
      <c r="F35" s="11">
        <v>15934199819</v>
      </c>
      <c r="G35" s="18" t="s">
        <v>281</v>
      </c>
      <c r="H35" s="18" t="s">
        <v>282</v>
      </c>
      <c r="I35" s="11" t="s">
        <v>110</v>
      </c>
    </row>
    <row r="36" s="1" customFormat="1" ht="36" customHeight="1" spans="1:9">
      <c r="A36" s="9">
        <v>34</v>
      </c>
      <c r="B36" s="18" t="s">
        <v>149</v>
      </c>
      <c r="C36" s="18" t="s">
        <v>21</v>
      </c>
      <c r="D36" s="18" t="s">
        <v>128</v>
      </c>
      <c r="E36" s="18" t="s">
        <v>150</v>
      </c>
      <c r="F36" s="11">
        <v>15932990355</v>
      </c>
      <c r="G36" s="18" t="s">
        <v>283</v>
      </c>
      <c r="H36" s="18" t="s">
        <v>284</v>
      </c>
      <c r="I36" s="11" t="s">
        <v>110</v>
      </c>
    </row>
    <row r="37" s="1" customFormat="1" ht="42.75" spans="1:9">
      <c r="A37" s="9">
        <v>35</v>
      </c>
      <c r="B37" s="18" t="s">
        <v>285</v>
      </c>
      <c r="C37" s="18" t="s">
        <v>21</v>
      </c>
      <c r="D37" s="18" t="s">
        <v>28</v>
      </c>
      <c r="E37" s="18" t="s">
        <v>154</v>
      </c>
      <c r="F37" s="11">
        <v>18883710652</v>
      </c>
      <c r="G37" s="18" t="s">
        <v>286</v>
      </c>
      <c r="H37" s="18" t="s">
        <v>287</v>
      </c>
      <c r="I37" s="11" t="s">
        <v>110</v>
      </c>
    </row>
    <row r="38" ht="36" customHeight="1" spans="1:9">
      <c r="A38" s="7">
        <v>36</v>
      </c>
      <c r="B38" s="16" t="s">
        <v>288</v>
      </c>
      <c r="C38" s="16" t="s">
        <v>21</v>
      </c>
      <c r="D38" s="16" t="s">
        <v>33</v>
      </c>
      <c r="E38" s="16" t="s">
        <v>289</v>
      </c>
      <c r="F38" s="8">
        <v>17793630851</v>
      </c>
      <c r="G38" s="16" t="s">
        <v>290</v>
      </c>
      <c r="H38" s="16" t="s">
        <v>291</v>
      </c>
      <c r="I38" s="8"/>
    </row>
    <row r="39" ht="36" customHeight="1" spans="1:9">
      <c r="A39" s="7">
        <v>37</v>
      </c>
      <c r="B39" s="16" t="s">
        <v>292</v>
      </c>
      <c r="C39" s="16" t="s">
        <v>21</v>
      </c>
      <c r="D39" s="16" t="s">
        <v>33</v>
      </c>
      <c r="E39" s="16" t="s">
        <v>293</v>
      </c>
      <c r="F39" s="8">
        <v>18720067318</v>
      </c>
      <c r="G39" s="16" t="s">
        <v>294</v>
      </c>
      <c r="H39" s="16" t="s">
        <v>295</v>
      </c>
      <c r="I39" s="8"/>
    </row>
    <row r="40" ht="50.1" customHeight="1" spans="1:9">
      <c r="A40" s="19">
        <v>38</v>
      </c>
      <c r="B40" s="16" t="s">
        <v>296</v>
      </c>
      <c r="C40" s="16" t="s">
        <v>13</v>
      </c>
      <c r="D40" s="16" t="s">
        <v>14</v>
      </c>
      <c r="E40" s="16" t="s">
        <v>297</v>
      </c>
      <c r="F40" s="8">
        <v>15879234052</v>
      </c>
      <c r="G40" s="16" t="s">
        <v>298</v>
      </c>
      <c r="H40" s="16" t="s">
        <v>299</v>
      </c>
      <c r="I40" s="8"/>
    </row>
    <row r="41" ht="42.75" spans="1:9">
      <c r="A41" s="19">
        <v>39</v>
      </c>
      <c r="B41" s="16" t="s">
        <v>67</v>
      </c>
      <c r="C41" s="16" t="s">
        <v>13</v>
      </c>
      <c r="D41" s="16" t="s">
        <v>52</v>
      </c>
      <c r="E41" s="16" t="s">
        <v>68</v>
      </c>
      <c r="F41" s="16">
        <v>17346629581</v>
      </c>
      <c r="G41" s="16" t="s">
        <v>300</v>
      </c>
      <c r="H41" s="16" t="s">
        <v>301</v>
      </c>
      <c r="I41" s="13" t="s">
        <v>196</v>
      </c>
    </row>
    <row r="42" ht="36" customHeight="1" spans="1:9">
      <c r="A42" s="7">
        <v>40</v>
      </c>
      <c r="B42" s="16" t="s">
        <v>302</v>
      </c>
      <c r="C42" s="16" t="s">
        <v>21</v>
      </c>
      <c r="D42" s="16" t="s">
        <v>33</v>
      </c>
      <c r="E42" s="16" t="s">
        <v>303</v>
      </c>
      <c r="F42" s="16">
        <v>15280370610</v>
      </c>
      <c r="G42" s="16" t="s">
        <v>304</v>
      </c>
      <c r="H42" s="16" t="s">
        <v>305</v>
      </c>
      <c r="I42" s="16"/>
    </row>
    <row r="43" ht="36" customHeight="1" spans="1:9">
      <c r="A43" s="7">
        <v>41</v>
      </c>
      <c r="B43" s="16" t="s">
        <v>71</v>
      </c>
      <c r="C43" s="16" t="s">
        <v>21</v>
      </c>
      <c r="D43" s="16" t="s">
        <v>45</v>
      </c>
      <c r="E43" s="7" t="s">
        <v>72</v>
      </c>
      <c r="F43" s="7">
        <v>15707902327</v>
      </c>
      <c r="G43" s="7" t="s">
        <v>306</v>
      </c>
      <c r="H43" s="16" t="s">
        <v>307</v>
      </c>
      <c r="I43" s="7" t="s">
        <v>196</v>
      </c>
    </row>
    <row r="44" s="1" customFormat="1" ht="36" customHeight="1" spans="1:9">
      <c r="A44" s="9">
        <v>42</v>
      </c>
      <c r="B44" s="18" t="s">
        <v>157</v>
      </c>
      <c r="C44" s="18" t="s">
        <v>21</v>
      </c>
      <c r="D44" s="18" t="s">
        <v>33</v>
      </c>
      <c r="E44" s="18" t="s">
        <v>158</v>
      </c>
      <c r="F44" s="18">
        <v>17807068650</v>
      </c>
      <c r="G44" s="18" t="s">
        <v>308</v>
      </c>
      <c r="H44" s="18" t="s">
        <v>309</v>
      </c>
      <c r="I44" s="11" t="s">
        <v>110</v>
      </c>
    </row>
  </sheetData>
  <mergeCells count="1">
    <mergeCell ref="A1:I1"/>
  </mergeCells>
  <dataValidations count="1">
    <dataValidation type="list" allowBlank="1" showInputMessage="1" showErrorMessage="1" sqref="C44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我的名字对你有什么意义</cp:lastModifiedBy>
  <dcterms:created xsi:type="dcterms:W3CDTF">2023-07-04T12:47:00Z</dcterms:created>
  <dcterms:modified xsi:type="dcterms:W3CDTF">2024-11-15T01:43:15Z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0C97846C73CC469696719036D2AA6575_13</vt:lpwstr>
  </property>
  <property fmtid="{D5CDD505-2E9C-101B-9397-08002B2CF9AE}" pid="3" name="KSOProductBuildVer">
    <vt:lpwstr>2052-12.1.0.18608</vt:lpwstr>
  </property>
</Properties>
</file>